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</sheets>
  <definedNames>
    <definedName name="_xlnm._FilterDatabase" localSheetId="0" hidden="1">附件1!$A$5:$XET$201</definedName>
    <definedName name="_xlnm.Print_Titles" localSheetId="0">附件1!$4:$5</definedName>
  </definedNames>
  <calcPr calcId="144525"/>
</workbook>
</file>

<file path=xl/sharedStrings.xml><?xml version="1.0" encoding="utf-8"?>
<sst xmlns="http://schemas.openxmlformats.org/spreadsheetml/2006/main" count="2236" uniqueCount="882">
  <si>
    <t>附件2：</t>
  </si>
  <si>
    <t>三穗县2022年东西部劳务协作一次性稳岗就业补助清册（培训和劳务输出第三批）</t>
  </si>
  <si>
    <t>序号</t>
  </si>
  <si>
    <t>姓名</t>
  </si>
  <si>
    <t>身份证号码</t>
  </si>
  <si>
    <t>年龄</t>
  </si>
  <si>
    <t>是否脱贫劳动力</t>
  </si>
  <si>
    <t>联系电话</t>
  </si>
  <si>
    <t>家庭住址</t>
  </si>
  <si>
    <t>劳务就业地</t>
  </si>
  <si>
    <t>就业企业名称</t>
  </si>
  <si>
    <t>当年就业情况</t>
  </si>
  <si>
    <t>就业月数</t>
  </si>
  <si>
    <t>是否符合申请一次性稳定就业补助</t>
  </si>
  <si>
    <t>补贴金额</t>
  </si>
  <si>
    <t>备注</t>
  </si>
  <si>
    <t>乡镇（街道）</t>
  </si>
  <si>
    <t>村（社区）</t>
  </si>
  <si>
    <t>省</t>
  </si>
  <si>
    <t>市</t>
  </si>
  <si>
    <t>县</t>
  </si>
  <si>
    <t>开始时间</t>
  </si>
  <si>
    <t>结束时间</t>
  </si>
  <si>
    <t>李桂英</t>
  </si>
  <si>
    <t>522624********4025</t>
  </si>
  <si>
    <t>是</t>
  </si>
  <si>
    <t>138*****452</t>
  </si>
  <si>
    <t>雪洞镇</t>
  </si>
  <si>
    <t>雪洞村</t>
  </si>
  <si>
    <t>广东省</t>
  </si>
  <si>
    <t>深圳市</t>
  </si>
  <si>
    <t>龙华县</t>
  </si>
  <si>
    <t>深圳市方驰法律服务有限公司</t>
  </si>
  <si>
    <t>张寿真</t>
  </si>
  <si>
    <t>522624********4014</t>
  </si>
  <si>
    <t>183*****983</t>
  </si>
  <si>
    <t>大元村</t>
  </si>
  <si>
    <t>东莞市</t>
  </si>
  <si>
    <t>东城区</t>
  </si>
  <si>
    <t>东莞市御龙劳务派遣有限公司东城分公司</t>
  </si>
  <si>
    <t>雷英</t>
  </si>
  <si>
    <t>511025********4429</t>
  </si>
  <si>
    <t>135*****187</t>
  </si>
  <si>
    <t>巴仙村</t>
  </si>
  <si>
    <t>珠海市</t>
  </si>
  <si>
    <t>香洲区</t>
  </si>
  <si>
    <t>珠海市香洲四季园豆花店</t>
  </si>
  <si>
    <t>邹家家</t>
  </si>
  <si>
    <t>522624********4026</t>
  </si>
  <si>
    <t>159*****308</t>
  </si>
  <si>
    <t>田仁义</t>
  </si>
  <si>
    <t>522624********4017</t>
  </si>
  <si>
    <t>135*****784</t>
  </si>
  <si>
    <t>茶山镇</t>
  </si>
  <si>
    <t>东莞市茶山富胜玩具店</t>
  </si>
  <si>
    <t>田仁礼</t>
  </si>
  <si>
    <t>522624********4011</t>
  </si>
  <si>
    <t>137*****083</t>
  </si>
  <si>
    <t>龙开彬</t>
  </si>
  <si>
    <t>522624********2018</t>
  </si>
  <si>
    <t>158*****566</t>
  </si>
  <si>
    <t>桃溪村</t>
  </si>
  <si>
    <t>宝安区</t>
  </si>
  <si>
    <t>深圳市吉丰数码印染有限公司</t>
  </si>
  <si>
    <t>龙俊名</t>
  </si>
  <si>
    <t>522624********4032</t>
  </si>
  <si>
    <t>181*****289</t>
  </si>
  <si>
    <t>罗秀</t>
  </si>
  <si>
    <t>452329********1961</t>
  </si>
  <si>
    <t>152*****844</t>
  </si>
  <si>
    <t>洞阳村</t>
  </si>
  <si>
    <t>佛山市</t>
  </si>
  <si>
    <t>三水区</t>
  </si>
  <si>
    <t>佛山市三水新中电器配件有限公司</t>
  </si>
  <si>
    <t>舒国俊</t>
  </si>
  <si>
    <t>522624********4010</t>
  </si>
  <si>
    <t>否</t>
  </si>
  <si>
    <t>131*****068</t>
  </si>
  <si>
    <t>南海区</t>
  </si>
  <si>
    <t>佛山市南海区里水镇余明容塑料加工厂</t>
  </si>
  <si>
    <t>杨春红</t>
  </si>
  <si>
    <t>522624********3261</t>
  </si>
  <si>
    <t>187*****252</t>
  </si>
  <si>
    <t>袁福刚</t>
  </si>
  <si>
    <t>166*****944</t>
  </si>
  <si>
    <t>石迎迎</t>
  </si>
  <si>
    <t>340826********2220</t>
  </si>
  <si>
    <t>198*****768</t>
  </si>
  <si>
    <t>舒宜文</t>
  </si>
  <si>
    <t>522624********401X</t>
  </si>
  <si>
    <t>188*****380</t>
  </si>
  <si>
    <t>佛山市南海杰辉家具厂</t>
  </si>
  <si>
    <t>罗猛</t>
  </si>
  <si>
    <t>522624********1236</t>
  </si>
  <si>
    <t>131*****743</t>
  </si>
  <si>
    <t>滚马乡</t>
  </si>
  <si>
    <t>下德明村</t>
  </si>
  <si>
    <t>潞鑫鞋材有限公司</t>
  </si>
  <si>
    <t>叶广</t>
  </si>
  <si>
    <t>522624********1219</t>
  </si>
  <si>
    <t>175*****069</t>
  </si>
  <si>
    <t>滚马村</t>
  </si>
  <si>
    <t>佛山市佑美家具有限公司</t>
  </si>
  <si>
    <t>叶大成</t>
  </si>
  <si>
    <t>522624********1235</t>
  </si>
  <si>
    <t>193*****769</t>
  </si>
  <si>
    <t>龙汉槐</t>
  </si>
  <si>
    <t>522624********1232</t>
  </si>
  <si>
    <t>180*****560</t>
  </si>
  <si>
    <t>大寨村</t>
  </si>
  <si>
    <t>石龙镇</t>
  </si>
  <si>
    <t>东莞小泉照明有限公司</t>
  </si>
  <si>
    <t>倪长福</t>
  </si>
  <si>
    <t>522624********1252</t>
  </si>
  <si>
    <t>152*****255</t>
  </si>
  <si>
    <t>枫木溪村</t>
  </si>
  <si>
    <t>清溪镇</t>
  </si>
  <si>
    <t>东莞市德林实业有限公司</t>
  </si>
  <si>
    <t>张海燕</t>
  </si>
  <si>
    <t>522624********0149</t>
  </si>
  <si>
    <t>176*****570</t>
  </si>
  <si>
    <t>潮州市</t>
  </si>
  <si>
    <t>湘桥区</t>
  </si>
  <si>
    <t>潮州市湘桥区本伊酒吧</t>
  </si>
  <si>
    <t>吴水林</t>
  </si>
  <si>
    <t>522624********1211</t>
  </si>
  <si>
    <t>158*****817</t>
  </si>
  <si>
    <t>东城县</t>
  </si>
  <si>
    <t>东莞华晶粉末冶金有限公司</t>
  </si>
  <si>
    <t>杨政奎</t>
  </si>
  <si>
    <t>522624********1212</t>
  </si>
  <si>
    <t>198*****630</t>
  </si>
  <si>
    <t>白崇村</t>
  </si>
  <si>
    <t>保安区</t>
  </si>
  <si>
    <t>新峰物流深圳有限公司</t>
  </si>
  <si>
    <t>肖时成</t>
  </si>
  <si>
    <t>139*****857</t>
  </si>
  <si>
    <t>德明村</t>
  </si>
  <si>
    <t>长安镇</t>
  </si>
  <si>
    <t>东莞世杰房地产经济有限公司</t>
  </si>
  <si>
    <t>肖昌伦</t>
  </si>
  <si>
    <t>135*****848</t>
  </si>
  <si>
    <t>东城街道</t>
  </si>
  <si>
    <t>广东红运家具有限公司</t>
  </si>
  <si>
    <t>肖祥国</t>
  </si>
  <si>
    <t>197*****892</t>
  </si>
  <si>
    <t>厚街镇</t>
  </si>
  <si>
    <t>东莞市吉渃塑胶制品有限公司</t>
  </si>
  <si>
    <t>李泽彬</t>
  </si>
  <si>
    <t>522624********1614</t>
  </si>
  <si>
    <t>138*****097</t>
  </si>
  <si>
    <t>中山市</t>
  </si>
  <si>
    <t>大涌镇</t>
  </si>
  <si>
    <t>三禾洗水厂</t>
  </si>
  <si>
    <t>杨长明</t>
  </si>
  <si>
    <t>159*****024</t>
  </si>
  <si>
    <t>沙田镇</t>
  </si>
  <si>
    <t>东莞市沙田龙腾帽子加工店</t>
  </si>
  <si>
    <t>王承金</t>
  </si>
  <si>
    <t>522624********3013</t>
  </si>
  <si>
    <t>152*****885</t>
  </si>
  <si>
    <t>文笔街道</t>
  </si>
  <si>
    <t>至诚社区将军府小区</t>
  </si>
  <si>
    <t>惠州市</t>
  </si>
  <si>
    <t>博罗县</t>
  </si>
  <si>
    <t>东莞志晴金属制品有限公司</t>
  </si>
  <si>
    <t>杨庭福</t>
  </si>
  <si>
    <t>522624********1819</t>
  </si>
  <si>
    <t>198*****152</t>
  </si>
  <si>
    <t>瓦寨镇</t>
  </si>
  <si>
    <t>街上村</t>
  </si>
  <si>
    <t>龙华区</t>
  </si>
  <si>
    <t>深圳市龙华区龙华街道源麦宝水店</t>
  </si>
  <si>
    <t>陈跃武</t>
  </si>
  <si>
    <t>522624********001X</t>
  </si>
  <si>
    <t>130*****416</t>
  </si>
  <si>
    <t>八弓镇</t>
  </si>
  <si>
    <t>南桥村</t>
  </si>
  <si>
    <t>龙岗区</t>
  </si>
  <si>
    <t>深圳市康弘智能健康科技有限公司</t>
  </si>
  <si>
    <t>202209</t>
  </si>
  <si>
    <t>梁明科</t>
  </si>
  <si>
    <t>522624********0018</t>
  </si>
  <si>
    <t>176*****686</t>
  </si>
  <si>
    <t>广州市</t>
  </si>
  <si>
    <t>海珠区</t>
  </si>
  <si>
    <t>百胜餐饮（广东）有限公司必胜宅急送金谷分点</t>
  </si>
  <si>
    <t>陈守杰</t>
  </si>
  <si>
    <t>522624********0037</t>
  </si>
  <si>
    <t>131*****097</t>
  </si>
  <si>
    <t>惠城区</t>
  </si>
  <si>
    <t>惠州市绿金贸易有限公司惠城区江北奥园分公司</t>
  </si>
  <si>
    <t>吴远波</t>
  </si>
  <si>
    <t>522624********0056</t>
  </si>
  <si>
    <t>178*****402</t>
  </si>
  <si>
    <t>花都区</t>
  </si>
  <si>
    <t>广州州北人力资源服务有限公司</t>
  </si>
  <si>
    <t>龙成发</t>
  </si>
  <si>
    <t>522624********0616</t>
  </si>
  <si>
    <t>152*****431</t>
  </si>
  <si>
    <t>市辖区</t>
  </si>
  <si>
    <t>东莞市旗开家居有限公司</t>
  </si>
  <si>
    <t>罗小菊</t>
  </si>
  <si>
    <t>522624********0021</t>
  </si>
  <si>
    <t>181*****516</t>
  </si>
  <si>
    <t>刘永雄</t>
  </si>
  <si>
    <t>522624********0813</t>
  </si>
  <si>
    <t>159*****249</t>
  </si>
  <si>
    <t>泥山村</t>
  </si>
  <si>
    <t>金湾区</t>
  </si>
  <si>
    <t>湘南欣荣建筑劳务有限公司</t>
  </si>
  <si>
    <t>刘跃辉</t>
  </si>
  <si>
    <t>522624********0072</t>
  </si>
  <si>
    <t>137*****597</t>
  </si>
  <si>
    <t>东莞市厚街嘉晟鞋材加工厂</t>
  </si>
  <si>
    <t>罗仕明</t>
  </si>
  <si>
    <t>522624********0015</t>
  </si>
  <si>
    <t>180*****942</t>
  </si>
  <si>
    <t>东莞市鸿圳台精密五金有限公司</t>
  </si>
  <si>
    <t>熊水珍</t>
  </si>
  <si>
    <t>522624********4224</t>
  </si>
  <si>
    <t>133*****236</t>
  </si>
  <si>
    <t>启航美家居有限公司</t>
  </si>
  <si>
    <t>陈思荣</t>
  </si>
  <si>
    <t>522624********0081</t>
  </si>
  <si>
    <t>188*****992</t>
  </si>
  <si>
    <t>东莞市期茂包装科技有限公司</t>
  </si>
  <si>
    <t>李茂平</t>
  </si>
  <si>
    <t>522624********0621</t>
  </si>
  <si>
    <t>181*****870</t>
  </si>
  <si>
    <t>允昌塑胶五金有限公司</t>
  </si>
  <si>
    <t>姚祖美</t>
  </si>
  <si>
    <t>522624********0645</t>
  </si>
  <si>
    <t>183*****430</t>
  </si>
  <si>
    <t>惠州市正合木业有限公司</t>
  </si>
  <si>
    <t>龙世琴</t>
  </si>
  <si>
    <t>522626********0422</t>
  </si>
  <si>
    <t>151*****736</t>
  </si>
  <si>
    <t>广东铭利达科技有限公司</t>
  </si>
  <si>
    <t>杨家云</t>
  </si>
  <si>
    <t>522624********1817</t>
  </si>
  <si>
    <t>150*****856</t>
  </si>
  <si>
    <t>柑子园</t>
  </si>
  <si>
    <t xml:space="preserve">香洲区 </t>
  </si>
  <si>
    <t>珠海高华城市资源有限公司</t>
  </si>
  <si>
    <t>202201</t>
  </si>
  <si>
    <t>张绪梅</t>
  </si>
  <si>
    <t>522624********2625</t>
  </si>
  <si>
    <t>182*****828</t>
  </si>
  <si>
    <t>观音阁</t>
  </si>
  <si>
    <t>博罗县马陂镇立足典足浴店</t>
  </si>
  <si>
    <t>202203</t>
  </si>
  <si>
    <t>杨秀珍</t>
  </si>
  <si>
    <t>522624********1825</t>
  </si>
  <si>
    <t>134*****746</t>
  </si>
  <si>
    <t>民星村</t>
  </si>
  <si>
    <t>东莞裕硕家具有限公司</t>
  </si>
  <si>
    <t>符忠孝</t>
  </si>
  <si>
    <t>183*****728</t>
  </si>
  <si>
    <t>李晓逸</t>
  </si>
  <si>
    <t>533001********1548</t>
  </si>
  <si>
    <t>199*****541</t>
  </si>
  <si>
    <t>桐林镇</t>
  </si>
  <si>
    <t>寨里村</t>
  </si>
  <si>
    <t>艾礼富电子（深圳）有限公司</t>
  </si>
  <si>
    <t>杨叶</t>
  </si>
  <si>
    <t>522624********3227</t>
  </si>
  <si>
    <t>136*****410</t>
  </si>
  <si>
    <t>对河村</t>
  </si>
  <si>
    <t>东莞子不语供应链管理有限公司</t>
  </si>
  <si>
    <t>202208</t>
  </si>
  <si>
    <t>向开来</t>
  </si>
  <si>
    <t>522624********4030</t>
  </si>
  <si>
    <t>132*****455</t>
  </si>
  <si>
    <t>大塘村</t>
  </si>
  <si>
    <t>广州花都区汇尚文具厂</t>
  </si>
  <si>
    <t>聂昌才</t>
  </si>
  <si>
    <t>522624********4012</t>
  </si>
  <si>
    <t>134*****843</t>
  </si>
  <si>
    <t>东莞市东城东洋棋牌室</t>
  </si>
  <si>
    <t>杜文</t>
  </si>
  <si>
    <t>441900********0902</t>
  </si>
  <si>
    <t>137*****703</t>
  </si>
  <si>
    <t>东莞市东城艺鹏幼儿园</t>
  </si>
  <si>
    <t>杨小智</t>
  </si>
  <si>
    <t>522627********2046</t>
  </si>
  <si>
    <t>136*****728</t>
  </si>
  <si>
    <t>长吉镇</t>
  </si>
  <si>
    <t>塘洞村</t>
  </si>
  <si>
    <t>清远市</t>
  </si>
  <si>
    <t>佛冈县</t>
  </si>
  <si>
    <t>佛冈县石角镇玲玲护肤品店</t>
  </si>
  <si>
    <t>吴代平</t>
  </si>
  <si>
    <t>522624********2014</t>
  </si>
  <si>
    <t>173*****668</t>
  </si>
  <si>
    <t>赤瓦村</t>
  </si>
  <si>
    <t>增城区</t>
  </si>
  <si>
    <t>崇元（广州）空间艺术设计有限公司</t>
  </si>
  <si>
    <t>骆佑芬</t>
  </si>
  <si>
    <t>522124********4841</t>
  </si>
  <si>
    <t>136*****242</t>
  </si>
  <si>
    <t>四寨村</t>
  </si>
  <si>
    <t>凤岗镇</t>
  </si>
  <si>
    <t>东莞市满利珠宝首饰有限公司</t>
  </si>
  <si>
    <t>郑桂权</t>
  </si>
  <si>
    <t>522624********2017</t>
  </si>
  <si>
    <t>135*****976</t>
  </si>
  <si>
    <t>贵秧村</t>
  </si>
  <si>
    <t>深圳市龙岗区横岗龙魄眼睛配件厂</t>
  </si>
  <si>
    <t>赵志快</t>
  </si>
  <si>
    <t>522624********2015</t>
  </si>
  <si>
    <t>134*****406</t>
  </si>
  <si>
    <t>黄江镇</t>
  </si>
  <si>
    <t>广东欧科空调制冷有限公司</t>
  </si>
  <si>
    <t>杨清宽</t>
  </si>
  <si>
    <t>522624********2054</t>
  </si>
  <si>
    <t>184*****030</t>
  </si>
  <si>
    <t>大寨中心村</t>
  </si>
  <si>
    <t>白云区</t>
  </si>
  <si>
    <t>广州玲琳服饰有限公司</t>
  </si>
  <si>
    <t>章培竹</t>
  </si>
  <si>
    <t>522624********2622</t>
  </si>
  <si>
    <t>158*****942</t>
  </si>
  <si>
    <t>阳江市</t>
  </si>
  <si>
    <t>江城区</t>
  </si>
  <si>
    <t>阳江市江城区爱美达五金厂</t>
  </si>
  <si>
    <t>龙昭兵</t>
  </si>
  <si>
    <t>522624********2012</t>
  </si>
  <si>
    <t>189*****220</t>
  </si>
  <si>
    <t>新盘村</t>
  </si>
  <si>
    <t>潮安区</t>
  </si>
  <si>
    <t>潮安市名艺陶瓷科技有限公司</t>
  </si>
  <si>
    <t>吴菊才</t>
  </si>
  <si>
    <t>522624********2066</t>
  </si>
  <si>
    <t>189*****438</t>
  </si>
  <si>
    <t>东莞乐嘉塑胶制品有限公司</t>
  </si>
  <si>
    <t>田稀发</t>
  </si>
  <si>
    <t>522624********2058</t>
  </si>
  <si>
    <t>137*****422</t>
  </si>
  <si>
    <t>潮州市和泰利实业有限公司</t>
  </si>
  <si>
    <t>杨武忠</t>
  </si>
  <si>
    <t>522624********2011</t>
  </si>
  <si>
    <t>156*****317</t>
  </si>
  <si>
    <t>司前村</t>
  </si>
  <si>
    <t>石碣镇</t>
  </si>
  <si>
    <t>东莞市大冈切削工具有限公司</t>
  </si>
  <si>
    <t>王锡银</t>
  </si>
  <si>
    <t>522624********2415</t>
  </si>
  <si>
    <t>183*****136</t>
  </si>
  <si>
    <t>东莞市厚街誉豪皮具厂</t>
  </si>
  <si>
    <t>谷珍珍</t>
  </si>
  <si>
    <t>411121********1529</t>
  </si>
  <si>
    <t>153*****935</t>
  </si>
  <si>
    <t>中河村</t>
  </si>
  <si>
    <t>南沙区</t>
  </si>
  <si>
    <t>广州天创智造科技有限公司</t>
  </si>
  <si>
    <t>杨承友</t>
  </si>
  <si>
    <t>522624********2034</t>
  </si>
  <si>
    <t>183*****756</t>
  </si>
  <si>
    <t>烧巴村</t>
  </si>
  <si>
    <t>揭阳市</t>
  </si>
  <si>
    <t>揭东区</t>
  </si>
  <si>
    <t>揭阳市揭东区埔田镇东升合板加工厂</t>
  </si>
  <si>
    <t>姜思维</t>
  </si>
  <si>
    <t>522624********2616</t>
  </si>
  <si>
    <t>137*****567</t>
  </si>
  <si>
    <t>良上镇</t>
  </si>
  <si>
    <t>稿米村</t>
  </si>
  <si>
    <t>瀚宇精密模具配件有限公司</t>
  </si>
  <si>
    <t>杨毅</t>
  </si>
  <si>
    <t>187*****607</t>
  </si>
  <si>
    <t>世德电力科技有限公司</t>
  </si>
  <si>
    <t>杨振武</t>
  </si>
  <si>
    <t>522624********2635</t>
  </si>
  <si>
    <t>182*****384</t>
  </si>
  <si>
    <t>光明区</t>
  </si>
  <si>
    <t>东吉电力设备有限公司</t>
  </si>
  <si>
    <t>张绪锋</t>
  </si>
  <si>
    <t>522624********2618</t>
  </si>
  <si>
    <t>183*****886</t>
  </si>
  <si>
    <t>龙塘村</t>
  </si>
  <si>
    <t>中海福陆重工有限公司</t>
  </si>
  <si>
    <t>姜再元</t>
  </si>
  <si>
    <t>522624********2619</t>
  </si>
  <si>
    <t>182*****997</t>
  </si>
  <si>
    <t>大岭山镇</t>
  </si>
  <si>
    <t>家晟科技有限公司</t>
  </si>
  <si>
    <t>张朝琴</t>
  </si>
  <si>
    <t>522731********2007</t>
  </si>
  <si>
    <t>199*****871</t>
  </si>
  <si>
    <t>姜胜华</t>
  </si>
  <si>
    <t>522624********2611</t>
  </si>
  <si>
    <t>158*****218</t>
  </si>
  <si>
    <t>诚信鞋材加工厂</t>
  </si>
  <si>
    <t>姜昌坪</t>
  </si>
  <si>
    <t>522624********2815</t>
  </si>
  <si>
    <t>159*****526</t>
  </si>
  <si>
    <t>恒生高分子科技有限公司</t>
  </si>
  <si>
    <t>姜大学</t>
  </si>
  <si>
    <t>135*****015</t>
  </si>
  <si>
    <t>桥头镇</t>
  </si>
  <si>
    <t>德曼木业有限公司</t>
  </si>
  <si>
    <t>姜大应</t>
  </si>
  <si>
    <t>522624********2617</t>
  </si>
  <si>
    <t>150*****146</t>
  </si>
  <si>
    <t>道滘镇</t>
  </si>
  <si>
    <t>金诺精密科技有限公司</t>
  </si>
  <si>
    <t>李芳</t>
  </si>
  <si>
    <t>522624********262X</t>
  </si>
  <si>
    <t>183*****108</t>
  </si>
  <si>
    <t>杨明秀</t>
  </si>
  <si>
    <t>522631********6662</t>
  </si>
  <si>
    <t>182*****240</t>
  </si>
  <si>
    <t>拓印五金制品有限公司</t>
  </si>
  <si>
    <t>姜兆银</t>
  </si>
  <si>
    <t>522624********263X</t>
  </si>
  <si>
    <t>137*****988</t>
  </si>
  <si>
    <t>聚奥五金厂</t>
  </si>
  <si>
    <t>李小艳</t>
  </si>
  <si>
    <t>452130********3627</t>
  </si>
  <si>
    <t>135*****992</t>
  </si>
  <si>
    <t>姜水凡</t>
  </si>
  <si>
    <t>522624********2613</t>
  </si>
  <si>
    <t>183*****687</t>
  </si>
  <si>
    <t>李绍琴</t>
  </si>
  <si>
    <t>136*****230</t>
  </si>
  <si>
    <t>下寨村</t>
  </si>
  <si>
    <t>喜迁搬家服务有限公司</t>
  </si>
  <si>
    <t>姜绍良</t>
  </si>
  <si>
    <t>183*****051</t>
  </si>
  <si>
    <t>榕城区</t>
  </si>
  <si>
    <t>辉盛五金厂</t>
  </si>
  <si>
    <t>姜本成</t>
  </si>
  <si>
    <t>522624********2633</t>
  </si>
  <si>
    <t>158*****447</t>
  </si>
  <si>
    <t>万金妹</t>
  </si>
  <si>
    <t>522624********4427</t>
  </si>
  <si>
    <t>158*****582</t>
  </si>
  <si>
    <t>空港县</t>
  </si>
  <si>
    <t>阿仁服装厂</t>
  </si>
  <si>
    <t>杨再明</t>
  </si>
  <si>
    <t>522624********2632</t>
  </si>
  <si>
    <t>183*****565</t>
  </si>
  <si>
    <t>稿桥村</t>
  </si>
  <si>
    <t>汕头市</t>
  </si>
  <si>
    <t>朝南区</t>
  </si>
  <si>
    <t>永丰社区的小厂</t>
  </si>
  <si>
    <t>刘玉花</t>
  </si>
  <si>
    <t>522624********2847</t>
  </si>
  <si>
    <t>187*****633</t>
  </si>
  <si>
    <t>桐合村</t>
  </si>
  <si>
    <t>高埗镇</t>
  </si>
  <si>
    <t>泽东鞋材有限公司</t>
  </si>
  <si>
    <t>万章富</t>
  </si>
  <si>
    <t>522624********2631</t>
  </si>
  <si>
    <t>183*****022</t>
  </si>
  <si>
    <t>四川省中电建业工程有限公司</t>
  </si>
  <si>
    <t>万章元</t>
  </si>
  <si>
    <t>136*****343</t>
  </si>
  <si>
    <t>海韵工艺陶瓷厂</t>
  </si>
  <si>
    <t>姜学金</t>
  </si>
  <si>
    <t>522624********2814</t>
  </si>
  <si>
    <t>150*****920</t>
  </si>
  <si>
    <t>金太阳研磨股份有限公司</t>
  </si>
  <si>
    <t>姜思忠</t>
  </si>
  <si>
    <t>522624********261X</t>
  </si>
  <si>
    <t>159*****861</t>
  </si>
  <si>
    <t>清城区</t>
  </si>
  <si>
    <t>信兴金属回收加工有限公司</t>
  </si>
  <si>
    <t>张秀碧</t>
  </si>
  <si>
    <t>158*****062</t>
  </si>
  <si>
    <t>惠阳</t>
  </si>
  <si>
    <t>固林包装科技有限公司</t>
  </si>
  <si>
    <t>莫章泽</t>
  </si>
  <si>
    <t>182*****772</t>
  </si>
  <si>
    <t>岑兴村</t>
  </si>
  <si>
    <t>石排镇</t>
  </si>
  <si>
    <t>祥鸿工艺品有限公司</t>
  </si>
  <si>
    <t>万兆云</t>
  </si>
  <si>
    <t>183*****429</t>
  </si>
  <si>
    <t>狮岭秀富皮具厂</t>
  </si>
  <si>
    <t>莫章林</t>
  </si>
  <si>
    <t>151*****023</t>
  </si>
  <si>
    <t>中伟供应链管理咨询有限公司</t>
  </si>
  <si>
    <t>肖金龙</t>
  </si>
  <si>
    <t>522624********1615</t>
  </si>
  <si>
    <t>188*****290</t>
  </si>
  <si>
    <t>东莞市兆生家具实业有限公司</t>
  </si>
  <si>
    <t>202202</t>
  </si>
  <si>
    <t>7</t>
  </si>
  <si>
    <t>张钱隆</t>
  </si>
  <si>
    <t>132*****410</t>
  </si>
  <si>
    <t>苗鸟村</t>
  </si>
  <si>
    <t>东莞市港美沐足有限公司</t>
  </si>
  <si>
    <t>张清鑫</t>
  </si>
  <si>
    <t>522624********121X</t>
  </si>
  <si>
    <t>132*****116</t>
  </si>
  <si>
    <t>肖以龙</t>
  </si>
  <si>
    <t>522624********0010</t>
  </si>
  <si>
    <t>185*****495</t>
  </si>
  <si>
    <t>深圳市洞辉源电子有限公司</t>
  </si>
  <si>
    <t>杨再进</t>
  </si>
  <si>
    <t>152*****611</t>
  </si>
  <si>
    <t>菲斯特（深圳）展示包装有限公司</t>
  </si>
  <si>
    <t>202204</t>
  </si>
  <si>
    <t>6</t>
  </si>
  <si>
    <t>唐文秀</t>
  </si>
  <si>
    <t>522625********4343</t>
  </si>
  <si>
    <t>182*****256</t>
  </si>
  <si>
    <t>东莞市德涧胶带制品有限公司</t>
  </si>
  <si>
    <t>202205</t>
  </si>
  <si>
    <t>5</t>
  </si>
  <si>
    <t>杨政祥</t>
  </si>
  <si>
    <t>522624********1616</t>
  </si>
  <si>
    <t>150*****036</t>
  </si>
  <si>
    <t>江门市</t>
  </si>
  <si>
    <t>蓬江区</t>
  </si>
  <si>
    <t>江门市新视窗新型材料有限公司</t>
  </si>
  <si>
    <t>202206</t>
  </si>
  <si>
    <t>3</t>
  </si>
  <si>
    <t>杨通城</t>
  </si>
  <si>
    <t>522624********1210</t>
  </si>
  <si>
    <t>187*****949</t>
  </si>
  <si>
    <t>东莞市德禄仕科技有限公司</t>
  </si>
  <si>
    <t>杨通珍</t>
  </si>
  <si>
    <t>522625********0923</t>
  </si>
  <si>
    <t>131*****975</t>
  </si>
  <si>
    <t>东莞市广康塑胶五金有限公司</t>
  </si>
  <si>
    <t>肖水隆</t>
  </si>
  <si>
    <t>522624********1618</t>
  </si>
  <si>
    <t>183*****286</t>
  </si>
  <si>
    <t>白银秀</t>
  </si>
  <si>
    <t>522624********1229</t>
  </si>
  <si>
    <t>张绪芝</t>
  </si>
  <si>
    <t>522624********1621</t>
  </si>
  <si>
    <t>151*****904</t>
  </si>
  <si>
    <t>黄成文</t>
  </si>
  <si>
    <t>151*****606</t>
  </si>
  <si>
    <t>东莞市盛力皮具科技有限公司</t>
  </si>
  <si>
    <t>肖祥琼</t>
  </si>
  <si>
    <t>522624********0026</t>
  </si>
  <si>
    <t>184*****080</t>
  </si>
  <si>
    <t>坪山区</t>
  </si>
  <si>
    <t>深圳市汇华智能智造科技有限公司</t>
  </si>
  <si>
    <t>肖祥友</t>
  </si>
  <si>
    <t>522624********1213</t>
  </si>
  <si>
    <t>184*****040</t>
  </si>
  <si>
    <t>深圳市博硕科技股份有限公司</t>
  </si>
  <si>
    <t>潘二妹</t>
  </si>
  <si>
    <t>522624********1629</t>
  </si>
  <si>
    <t>178*****265</t>
  </si>
  <si>
    <t>塘冲村</t>
  </si>
  <si>
    <t>联裕不秀钢公司</t>
  </si>
  <si>
    <t>202210</t>
  </si>
  <si>
    <t>周启学</t>
  </si>
  <si>
    <t>522624********1617</t>
  </si>
  <si>
    <t>198*****213</t>
  </si>
  <si>
    <t>亿达不秀钢制品厂</t>
  </si>
  <si>
    <t>高辉</t>
  </si>
  <si>
    <t>522624********1814</t>
  </si>
  <si>
    <t>135*****702</t>
  </si>
  <si>
    <t>观音阁村</t>
  </si>
  <si>
    <t>福田区</t>
  </si>
  <si>
    <t xml:space="preserve">深圳市瑞玮工程有限公司 </t>
  </si>
  <si>
    <t>张忠礼</t>
  </si>
  <si>
    <t>522624********1813</t>
  </si>
  <si>
    <t>182*****784</t>
  </si>
  <si>
    <t>中铁四局集团有限公司第五工程分公司（深圳东部过境高速路梁场分部）</t>
  </si>
  <si>
    <t>周乐乾</t>
  </si>
  <si>
    <t>522624********3617</t>
  </si>
  <si>
    <t>135*****247</t>
  </si>
  <si>
    <t>款场乡</t>
  </si>
  <si>
    <t>兴隆村</t>
  </si>
  <si>
    <t>东莞友华汽配有限公司</t>
  </si>
  <si>
    <t>瞿治世</t>
  </si>
  <si>
    <t>522624********3611</t>
  </si>
  <si>
    <t>135*****826</t>
  </si>
  <si>
    <t>东莞领杰金属精密制造科技有限公司</t>
  </si>
  <si>
    <t>杨莲端</t>
  </si>
  <si>
    <t>522624********3822</t>
  </si>
  <si>
    <t>150*****458</t>
  </si>
  <si>
    <t>深圳市童金屋科技有限公司</t>
  </si>
  <si>
    <t>李东阳</t>
  </si>
  <si>
    <t>522624********3612</t>
  </si>
  <si>
    <t>155*****852</t>
  </si>
  <si>
    <t>款场村</t>
  </si>
  <si>
    <t>东莞兆阳兴业塑胶制品有限公司</t>
  </si>
  <si>
    <t>雷世清</t>
  </si>
  <si>
    <t>522624********3610</t>
  </si>
  <si>
    <t>151*****054</t>
  </si>
  <si>
    <t>良地村</t>
  </si>
  <si>
    <t>清远市清城区石角镇阳小益五金经营部</t>
  </si>
  <si>
    <t>杨荣红</t>
  </si>
  <si>
    <t>522624********3824</t>
  </si>
  <si>
    <t>198*****932</t>
  </si>
  <si>
    <t>王承美</t>
  </si>
  <si>
    <t>522624********3218</t>
  </si>
  <si>
    <t>137*****645</t>
  </si>
  <si>
    <t>绞强村</t>
  </si>
  <si>
    <t>东莞市富贵家玻璃工程有限公司</t>
  </si>
  <si>
    <t>欧秀标</t>
  </si>
  <si>
    <t>522624********0017</t>
  </si>
  <si>
    <t>153*****314</t>
  </si>
  <si>
    <t>界牌村</t>
  </si>
  <si>
    <t>东莞市可用可信物流有限公司</t>
  </si>
  <si>
    <t>胡禄苇</t>
  </si>
  <si>
    <t>522624********4459</t>
  </si>
  <si>
    <t>180*****301</t>
  </si>
  <si>
    <t>台烈镇</t>
  </si>
  <si>
    <t>台烈村</t>
  </si>
  <si>
    <t>惠阳区</t>
  </si>
  <si>
    <t>东莞市厚街时运装饰工程部</t>
  </si>
  <si>
    <t>田弟</t>
  </si>
  <si>
    <t>522624********4454</t>
  </si>
  <si>
    <t>181*****560</t>
  </si>
  <si>
    <t>绞颇村</t>
  </si>
  <si>
    <t>潮安市</t>
  </si>
  <si>
    <t>尚艺嘉焕新厂</t>
  </si>
  <si>
    <t>杨光乾</t>
  </si>
  <si>
    <t>522624********1234</t>
  </si>
  <si>
    <t>186*****888</t>
  </si>
  <si>
    <t>武笔街道</t>
  </si>
  <si>
    <t>彩虹社区</t>
  </si>
  <si>
    <t>东莞市喜讯房地产中介有限公司</t>
  </si>
  <si>
    <t>向孝英</t>
  </si>
  <si>
    <t>522624********1426</t>
  </si>
  <si>
    <t>137*****0835</t>
  </si>
  <si>
    <t>响水村</t>
  </si>
  <si>
    <t>深圳市宝安区强胜鸿鑫五金商行</t>
  </si>
  <si>
    <t>吴国进</t>
  </si>
  <si>
    <t>522624********1217</t>
  </si>
  <si>
    <t>151*****543</t>
  </si>
  <si>
    <t>杨梅</t>
  </si>
  <si>
    <t>522624********1228</t>
  </si>
  <si>
    <t>151*****821</t>
  </si>
  <si>
    <t>郭显文</t>
  </si>
  <si>
    <t>137*****536</t>
  </si>
  <si>
    <t>黄埔区</t>
  </si>
  <si>
    <t>广州市增城美毅线束厂</t>
  </si>
  <si>
    <t>周乐金</t>
  </si>
  <si>
    <t>151*****548</t>
  </si>
  <si>
    <t>杨仪琼</t>
  </si>
  <si>
    <t>522624********1425</t>
  </si>
  <si>
    <t>182*****863</t>
  </si>
  <si>
    <t>龙志唐</t>
  </si>
  <si>
    <t>522624********1214</t>
  </si>
  <si>
    <t>150*****646</t>
  </si>
  <si>
    <t>深圳市腾达鑫精密有限公司</t>
  </si>
  <si>
    <t>潘亭中</t>
  </si>
  <si>
    <t>522624********1215</t>
  </si>
  <si>
    <t>137*****303</t>
  </si>
  <si>
    <t>深圳市兆威机电股份有限公司</t>
  </si>
  <si>
    <t>潘年祥</t>
  </si>
  <si>
    <t>522624********1613</t>
  </si>
  <si>
    <t>183*****922</t>
  </si>
  <si>
    <t>番禺区</t>
  </si>
  <si>
    <t>广州市番禺区化龙二合水泥制品厂</t>
  </si>
  <si>
    <t>刘福香</t>
  </si>
  <si>
    <t>522624********1247</t>
  </si>
  <si>
    <t>184*****673</t>
  </si>
  <si>
    <t>星光村</t>
  </si>
  <si>
    <t>惠州市双虔工艺品有限公司</t>
  </si>
  <si>
    <t>姚源勇</t>
  </si>
  <si>
    <t>522624********0016</t>
  </si>
  <si>
    <t>138*****375</t>
  </si>
  <si>
    <t>广州幕臻家具有限公司</t>
  </si>
  <si>
    <t>吴政超</t>
  </si>
  <si>
    <t>522624********0011</t>
  </si>
  <si>
    <t>183*****682</t>
  </si>
  <si>
    <t>坪山县</t>
  </si>
  <si>
    <t>深圳市皇马劳务派遣有限公司</t>
  </si>
  <si>
    <t>覃堂洪</t>
  </si>
  <si>
    <t>522624********3212</t>
  </si>
  <si>
    <t>150*****639</t>
  </si>
  <si>
    <t>东莞市南荣电控设备有限公司</t>
  </si>
  <si>
    <t>龙绍舞</t>
  </si>
  <si>
    <t>151*****546</t>
  </si>
  <si>
    <t>捧相村</t>
  </si>
  <si>
    <t>中山市创达自动化设备有限公司</t>
  </si>
  <si>
    <t>衮先芝</t>
  </si>
  <si>
    <t>522624********3021</t>
  </si>
  <si>
    <t>178*****259</t>
  </si>
  <si>
    <t>顺洞村</t>
  </si>
  <si>
    <t>东莞市上发旺五金有限公司</t>
  </si>
  <si>
    <t>杨再江</t>
  </si>
  <si>
    <t>522624********4414</t>
  </si>
  <si>
    <t>136*****248</t>
  </si>
  <si>
    <t>广东省东莞市高埗镇世纪创造</t>
  </si>
  <si>
    <t>龙井明</t>
  </si>
  <si>
    <t>152*****576</t>
  </si>
  <si>
    <t>贵坪村</t>
  </si>
  <si>
    <t>梅州市</t>
  </si>
  <si>
    <t>蕉岭县</t>
  </si>
  <si>
    <t>蕉岭华侨场鑫源木制品厂</t>
  </si>
  <si>
    <t>杨胜英</t>
  </si>
  <si>
    <t>522624********1020</t>
  </si>
  <si>
    <t>158*****251</t>
  </si>
  <si>
    <t>鹤山市</t>
  </si>
  <si>
    <t>鹤山市宅梧镇浩燕木材经营部</t>
  </si>
  <si>
    <t>杨光昆</t>
  </si>
  <si>
    <t>135*****197</t>
  </si>
  <si>
    <t>彭远坤</t>
  </si>
  <si>
    <t>522624********2037</t>
  </si>
  <si>
    <t>152*****705</t>
  </si>
  <si>
    <t>机寨村</t>
  </si>
  <si>
    <t>潮州利升陶瓷有限公司</t>
  </si>
  <si>
    <t>张伦云</t>
  </si>
  <si>
    <t>522624********2886</t>
  </si>
  <si>
    <t>151*****166</t>
  </si>
  <si>
    <t>刘洪文</t>
  </si>
  <si>
    <t>522624********2032</t>
  </si>
  <si>
    <t>185*****781</t>
  </si>
  <si>
    <t>潮州市潮安区乐淘家瓷业有限公司</t>
  </si>
  <si>
    <t>尹承梅</t>
  </si>
  <si>
    <t>522624********4027</t>
  </si>
  <si>
    <t>182*****400</t>
  </si>
  <si>
    <t>万继郎</t>
  </si>
  <si>
    <t>522624********0019</t>
  </si>
  <si>
    <t>153*****989</t>
  </si>
  <si>
    <t>揭阳市韦德利五金制品有限公司</t>
  </si>
  <si>
    <t>万大有</t>
  </si>
  <si>
    <t>522624********2610</t>
  </si>
  <si>
    <t>183*****269</t>
  </si>
  <si>
    <t>万兴妹</t>
  </si>
  <si>
    <t>522624********2621</t>
  </si>
  <si>
    <t>178*****762</t>
  </si>
  <si>
    <t>曾祥武</t>
  </si>
  <si>
    <t>182*****390</t>
  </si>
  <si>
    <t>潮州市枫溪区美康陶瓷厂</t>
  </si>
  <si>
    <t>韦玲芳</t>
  </si>
  <si>
    <t>452325********242X</t>
  </si>
  <si>
    <t>136*****380</t>
  </si>
  <si>
    <t>姜兴</t>
  </si>
  <si>
    <t>522624********2614</t>
  </si>
  <si>
    <t>139*****405</t>
  </si>
  <si>
    <t>东莞市鑫淼注塑机械有限公司</t>
  </si>
  <si>
    <t>杨生明</t>
  </si>
  <si>
    <t>522624********2833</t>
  </si>
  <si>
    <t>183*****315</t>
  </si>
  <si>
    <t>广东金源光能股份有限公司</t>
  </si>
  <si>
    <t>杨贤国</t>
  </si>
  <si>
    <t>182*****876</t>
  </si>
  <si>
    <t>杨贤柳</t>
  </si>
  <si>
    <t>522624********2626</t>
  </si>
  <si>
    <t>150*****414</t>
  </si>
  <si>
    <t>万德顺</t>
  </si>
  <si>
    <t>159*****719</t>
  </si>
  <si>
    <t>张春芝</t>
  </si>
  <si>
    <t>522624********2827</t>
  </si>
  <si>
    <t>189*****542</t>
  </si>
  <si>
    <t>万文青</t>
  </si>
  <si>
    <t>189*****028</t>
  </si>
  <si>
    <t>邰诗萍</t>
  </si>
  <si>
    <t>522624********2624</t>
  </si>
  <si>
    <t>159*****876</t>
  </si>
  <si>
    <t>维峰电子股份有限公司</t>
  </si>
  <si>
    <t>至今</t>
  </si>
  <si>
    <t>杨明灯</t>
  </si>
  <si>
    <t>522624********441</t>
  </si>
  <si>
    <t>199*****301</t>
  </si>
  <si>
    <t>顺德区</t>
  </si>
  <si>
    <t>新宝电器股份有限公司</t>
  </si>
  <si>
    <t>姜绍杨</t>
  </si>
  <si>
    <t>522624********2810</t>
  </si>
  <si>
    <t>151*****565</t>
  </si>
  <si>
    <t>新穗村塘边小区</t>
  </si>
  <si>
    <t>佛山市南海区恒强金属制品有限公司</t>
  </si>
  <si>
    <t>尹承忠</t>
  </si>
  <si>
    <t>180*****018</t>
  </si>
  <si>
    <t>灵山村永灵小区</t>
  </si>
  <si>
    <t>茶山镇塘角水围永秋玩具厂</t>
  </si>
  <si>
    <t>胡天刚</t>
  </si>
  <si>
    <t>522624********4036</t>
  </si>
  <si>
    <t>198*****959</t>
  </si>
  <si>
    <t>高品家具有限公司新塘分公司</t>
  </si>
  <si>
    <t>唐大梅</t>
  </si>
  <si>
    <t>522624********1027</t>
  </si>
  <si>
    <t>151*****602</t>
  </si>
  <si>
    <t>原屯街道</t>
  </si>
  <si>
    <t>东莞市诚辉鞋业有限公司</t>
  </si>
  <si>
    <t>杨秀金</t>
  </si>
  <si>
    <t>139*****306</t>
  </si>
  <si>
    <t>花都区水泥有限公司</t>
  </si>
  <si>
    <t>杨再程</t>
  </si>
  <si>
    <t>522624********4019</t>
  </si>
  <si>
    <t>张美荣</t>
  </si>
  <si>
    <t>178*****612</t>
  </si>
  <si>
    <t>普宁市</t>
  </si>
  <si>
    <t xml:space="preserve">普宁市下架山镇忠达建筑 </t>
  </si>
  <si>
    <t>章水妹</t>
  </si>
  <si>
    <t>522624********2641</t>
  </si>
  <si>
    <t>159*****318</t>
  </si>
  <si>
    <t>彭述华</t>
  </si>
  <si>
    <t>183*****646</t>
  </si>
  <si>
    <t>至诚社区至诚社区将军府小区</t>
  </si>
  <si>
    <t>东莞市凯信包装有限公司</t>
  </si>
  <si>
    <t>吴老稳</t>
  </si>
  <si>
    <t>522632********3069</t>
  </si>
  <si>
    <t>187*****662</t>
  </si>
  <si>
    <t>增城市新塘镇</t>
  </si>
  <si>
    <t>兴禾旺塑胶五金电子厂</t>
  </si>
  <si>
    <t>姚本兵</t>
  </si>
  <si>
    <t>522624********3619</t>
  </si>
  <si>
    <t>150*****660</t>
  </si>
  <si>
    <t>广州市湘协机械设备有限公司</t>
  </si>
  <si>
    <t>张先平</t>
  </si>
  <si>
    <t>522624********1838</t>
  </si>
  <si>
    <t>136*****460</t>
  </si>
  <si>
    <t>深圳市同德亿工艺制品有限公司</t>
  </si>
  <si>
    <t>王玉英</t>
  </si>
  <si>
    <t>522629********6021</t>
  </si>
  <si>
    <t>186*****883</t>
  </si>
  <si>
    <t>吴其美</t>
  </si>
  <si>
    <t>522624********0063</t>
  </si>
  <si>
    <t>176*****481</t>
  </si>
  <si>
    <t>广州市花都区皮具厂</t>
  </si>
  <si>
    <t>肖思春</t>
  </si>
  <si>
    <t>522624********3210</t>
  </si>
  <si>
    <t>139*****069</t>
  </si>
  <si>
    <t>张必辉</t>
  </si>
  <si>
    <t>198*****902</t>
  </si>
  <si>
    <t>潮安区凤塘镇绿居陶瓷制品有限公司</t>
  </si>
  <si>
    <t>邰诗清</t>
  </si>
  <si>
    <t>522624********281X</t>
  </si>
  <si>
    <t>188*****473</t>
  </si>
  <si>
    <t>黄屿镇</t>
  </si>
  <si>
    <t>汕头再生资源技术有限公司</t>
  </si>
  <si>
    <t>万贤灵</t>
  </si>
  <si>
    <t>183*****885</t>
  </si>
  <si>
    <t>揭阳溪南五金制品厂</t>
  </si>
  <si>
    <t>万地保</t>
  </si>
  <si>
    <t>182*****211</t>
  </si>
  <si>
    <t>姜绍林</t>
  </si>
  <si>
    <t>522624********2615</t>
  </si>
  <si>
    <t>182*****738</t>
  </si>
  <si>
    <t>潮安区统配科技有限公司塑胶厂</t>
  </si>
  <si>
    <t>尹承良</t>
  </si>
  <si>
    <t>522624********4013</t>
  </si>
  <si>
    <t>178*****186</t>
  </si>
  <si>
    <t>东莞市(县级)茶山镇</t>
  </si>
  <si>
    <t>东莞市韬略运动器材有限公司</t>
  </si>
  <si>
    <t>卢石华</t>
  </si>
  <si>
    <t>450881********772X</t>
  </si>
  <si>
    <t>黄圃镇</t>
  </si>
  <si>
    <t>亿芯燃气科技有限公司</t>
  </si>
  <si>
    <t>马忠元</t>
  </si>
  <si>
    <t>522624********3232</t>
  </si>
  <si>
    <t>185*****994</t>
  </si>
  <si>
    <t>广州革瓦拉皮具有限公司</t>
  </si>
  <si>
    <t>吴绪友</t>
  </si>
  <si>
    <t>522624********3226</t>
  </si>
  <si>
    <t>183*****617</t>
  </si>
  <si>
    <t>毛成均</t>
  </si>
  <si>
    <t>522624********1419</t>
  </si>
  <si>
    <t>182*****488</t>
  </si>
  <si>
    <t>东莞市科杰大贸易有限公司</t>
  </si>
  <si>
    <t>陈秀清</t>
  </si>
  <si>
    <t>452524********0440</t>
  </si>
  <si>
    <t>138*****505</t>
  </si>
  <si>
    <t>东莞市五金制品有限公司</t>
  </si>
  <si>
    <t>杨世雄</t>
  </si>
  <si>
    <t>187*****371</t>
  </si>
  <si>
    <t>里水镇河村</t>
  </si>
  <si>
    <t>南海区承威鞋业有限公司</t>
  </si>
  <si>
    <t>韩莎丽</t>
  </si>
  <si>
    <t>522401********9422</t>
  </si>
  <si>
    <t>178*****780</t>
  </si>
  <si>
    <t>四通陶瓷有限公司</t>
  </si>
  <si>
    <t>吴远刚</t>
  </si>
  <si>
    <t>159*****948</t>
  </si>
  <si>
    <t>粟多学</t>
  </si>
  <si>
    <t>522624********2818</t>
  </si>
  <si>
    <t>182*****472</t>
  </si>
  <si>
    <t>稿白村</t>
  </si>
  <si>
    <t>佛山市汇科纺织有限公司</t>
  </si>
  <si>
    <t>龙远竹</t>
  </si>
  <si>
    <t>184*****233</t>
  </si>
  <si>
    <t>佛山市维尚家具制造有限公司</t>
  </si>
  <si>
    <t>吴莉</t>
  </si>
  <si>
    <t>522624********3629</t>
  </si>
  <si>
    <t>130*****013</t>
  </si>
  <si>
    <t>广东三雄极光照明工程有限公司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</si>
</sst>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#,##0.00_ "/>
    <numFmt numFmtId="178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5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1"/>
  <sheetViews>
    <sheetView tabSelected="1" workbookViewId="0">
      <selection activeCell="S184" sqref="S184"/>
    </sheetView>
  </sheetViews>
  <sheetFormatPr defaultColWidth="9" defaultRowHeight="13.5"/>
  <cols>
    <col min="1" max="1" width="5.625" style="1" customWidth="1"/>
    <col min="2" max="2" width="9" style="1"/>
    <col min="3" max="3" width="10.75" style="1" customWidth="1"/>
    <col min="4" max="4" width="4.75" style="1" customWidth="1"/>
    <col min="5" max="5" width="6" style="1" customWidth="1"/>
    <col min="6" max="6" width="9.625" style="1"/>
    <col min="7" max="11" width="9" style="1"/>
    <col min="12" max="12" width="15.625" style="1" customWidth="1"/>
    <col min="13" max="14" width="9" style="1"/>
    <col min="15" max="15" width="4.75" style="1" customWidth="1"/>
    <col min="16" max="16" width="7" style="1" customWidth="1"/>
    <col min="17" max="17" width="9.625" style="6"/>
    <col min="18" max="16374" width="9" style="1"/>
  </cols>
  <sheetData>
    <row r="1" spans="1:2">
      <c r="A1" s="7" t="s">
        <v>0</v>
      </c>
      <c r="B1" s="7"/>
    </row>
    <row r="2" s="1" customFormat="1" ht="36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3"/>
      <c r="R2" s="8"/>
    </row>
    <row r="3" s="2" customFormat="1" ht="19" customHeight="1" spans="1:18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9"/>
      <c r="R3" s="10"/>
    </row>
    <row r="4" s="3" customFormat="1" ht="26" customHeight="1" spans="1:18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3" t="s">
        <v>8</v>
      </c>
      <c r="H4" s="14"/>
      <c r="I4" s="11" t="s">
        <v>9</v>
      </c>
      <c r="J4" s="11"/>
      <c r="K4" s="11"/>
      <c r="L4" s="11" t="s">
        <v>10</v>
      </c>
      <c r="M4" s="19" t="s">
        <v>11</v>
      </c>
      <c r="N4" s="19"/>
      <c r="O4" s="20" t="s">
        <v>12</v>
      </c>
      <c r="P4" s="16" t="s">
        <v>13</v>
      </c>
      <c r="Q4" s="24" t="s">
        <v>14</v>
      </c>
      <c r="R4" s="16" t="s">
        <v>15</v>
      </c>
    </row>
    <row r="5" s="3" customFormat="1" ht="40" customHeight="1" spans="1:18">
      <c r="A5" s="11"/>
      <c r="B5" s="11"/>
      <c r="C5" s="11"/>
      <c r="D5" s="15"/>
      <c r="E5" s="11"/>
      <c r="F5" s="11"/>
      <c r="G5" s="16" t="s">
        <v>16</v>
      </c>
      <c r="H5" s="16" t="s">
        <v>17</v>
      </c>
      <c r="I5" s="11" t="s">
        <v>18</v>
      </c>
      <c r="J5" s="11" t="s">
        <v>19</v>
      </c>
      <c r="K5" s="11" t="s">
        <v>20</v>
      </c>
      <c r="L5" s="11"/>
      <c r="M5" s="19" t="s">
        <v>21</v>
      </c>
      <c r="N5" s="19" t="s">
        <v>22</v>
      </c>
      <c r="O5" s="21"/>
      <c r="P5" s="16"/>
      <c r="Q5" s="25"/>
      <c r="R5" s="16"/>
    </row>
    <row r="6" s="4" customFormat="1" ht="29" customHeight="1" spans="1:18">
      <c r="A6" s="17">
        <v>1</v>
      </c>
      <c r="B6" s="17" t="s">
        <v>23</v>
      </c>
      <c r="C6" s="17" t="s">
        <v>24</v>
      </c>
      <c r="D6" s="17">
        <v>39</v>
      </c>
      <c r="E6" s="18" t="s">
        <v>25</v>
      </c>
      <c r="F6" s="17" t="s">
        <v>26</v>
      </c>
      <c r="G6" s="17" t="s">
        <v>27</v>
      </c>
      <c r="H6" s="17" t="s">
        <v>28</v>
      </c>
      <c r="I6" s="17" t="s">
        <v>29</v>
      </c>
      <c r="J6" s="17" t="s">
        <v>30</v>
      </c>
      <c r="K6" s="17" t="s">
        <v>31</v>
      </c>
      <c r="L6" s="17" t="s">
        <v>32</v>
      </c>
      <c r="M6" s="18">
        <v>202203</v>
      </c>
      <c r="N6" s="18">
        <v>202209</v>
      </c>
      <c r="O6" s="18">
        <v>6</v>
      </c>
      <c r="P6" s="17" t="s">
        <v>25</v>
      </c>
      <c r="Q6" s="26">
        <v>500</v>
      </c>
      <c r="R6" s="17"/>
    </row>
    <row r="7" s="4" customFormat="1" ht="29" customHeight="1" spans="1:18">
      <c r="A7" s="17">
        <v>2</v>
      </c>
      <c r="B7" s="17" t="s">
        <v>33</v>
      </c>
      <c r="C7" s="17" t="s">
        <v>34</v>
      </c>
      <c r="D7" s="17">
        <v>33</v>
      </c>
      <c r="E7" s="18" t="s">
        <v>25</v>
      </c>
      <c r="F7" s="17" t="s">
        <v>35</v>
      </c>
      <c r="G7" s="17" t="s">
        <v>27</v>
      </c>
      <c r="H7" s="17" t="s">
        <v>36</v>
      </c>
      <c r="I7" s="17" t="s">
        <v>29</v>
      </c>
      <c r="J7" s="17" t="s">
        <v>37</v>
      </c>
      <c r="K7" s="17" t="s">
        <v>38</v>
      </c>
      <c r="L7" s="17" t="s">
        <v>39</v>
      </c>
      <c r="M7" s="18">
        <v>202202</v>
      </c>
      <c r="N7" s="18">
        <v>202209</v>
      </c>
      <c r="O7" s="18">
        <v>7</v>
      </c>
      <c r="P7" s="17" t="s">
        <v>25</v>
      </c>
      <c r="Q7" s="26">
        <v>500</v>
      </c>
      <c r="R7" s="17"/>
    </row>
    <row r="8" s="4" customFormat="1" ht="29" customHeight="1" spans="1:18">
      <c r="A8" s="17">
        <v>3</v>
      </c>
      <c r="B8" s="17" t="s">
        <v>40</v>
      </c>
      <c r="C8" s="17" t="s">
        <v>41</v>
      </c>
      <c r="D8" s="17">
        <v>47</v>
      </c>
      <c r="E8" s="18" t="s">
        <v>25</v>
      </c>
      <c r="F8" s="17" t="s">
        <v>42</v>
      </c>
      <c r="G8" s="17" t="s">
        <v>27</v>
      </c>
      <c r="H8" s="17" t="s">
        <v>43</v>
      </c>
      <c r="I8" s="17" t="s">
        <v>29</v>
      </c>
      <c r="J8" s="17" t="s">
        <v>44</v>
      </c>
      <c r="K8" s="17" t="s">
        <v>45</v>
      </c>
      <c r="L8" s="17" t="s">
        <v>46</v>
      </c>
      <c r="M8" s="18">
        <v>202203</v>
      </c>
      <c r="N8" s="18">
        <v>202209</v>
      </c>
      <c r="O8" s="18">
        <v>6</v>
      </c>
      <c r="P8" s="17" t="s">
        <v>25</v>
      </c>
      <c r="Q8" s="26">
        <v>500</v>
      </c>
      <c r="R8" s="17"/>
    </row>
    <row r="9" s="4" customFormat="1" ht="29" customHeight="1" spans="1:18">
      <c r="A9" s="17">
        <v>4</v>
      </c>
      <c r="B9" s="17" t="s">
        <v>47</v>
      </c>
      <c r="C9" s="17" t="s">
        <v>48</v>
      </c>
      <c r="D9" s="17">
        <v>19</v>
      </c>
      <c r="E9" s="18" t="s">
        <v>25</v>
      </c>
      <c r="F9" s="17" t="s">
        <v>49</v>
      </c>
      <c r="G9" s="17" t="s">
        <v>27</v>
      </c>
      <c r="H9" s="17" t="s">
        <v>43</v>
      </c>
      <c r="I9" s="17" t="s">
        <v>29</v>
      </c>
      <c r="J9" s="17" t="s">
        <v>44</v>
      </c>
      <c r="K9" s="17" t="s">
        <v>45</v>
      </c>
      <c r="L9" s="17" t="s">
        <v>46</v>
      </c>
      <c r="M9" s="18">
        <v>202203</v>
      </c>
      <c r="N9" s="18">
        <v>202209</v>
      </c>
      <c r="O9" s="18">
        <v>6</v>
      </c>
      <c r="P9" s="17" t="s">
        <v>25</v>
      </c>
      <c r="Q9" s="26">
        <v>500</v>
      </c>
      <c r="R9" s="17"/>
    </row>
    <row r="10" s="4" customFormat="1" ht="29" customHeight="1" spans="1:18">
      <c r="A10" s="17">
        <v>5</v>
      </c>
      <c r="B10" s="17" t="s">
        <v>50</v>
      </c>
      <c r="C10" s="17" t="s">
        <v>51</v>
      </c>
      <c r="D10" s="17">
        <v>39</v>
      </c>
      <c r="E10" s="18" t="s">
        <v>25</v>
      </c>
      <c r="F10" s="17" t="s">
        <v>52</v>
      </c>
      <c r="G10" s="17" t="s">
        <v>27</v>
      </c>
      <c r="H10" s="17" t="s">
        <v>43</v>
      </c>
      <c r="I10" s="17" t="s">
        <v>29</v>
      </c>
      <c r="J10" s="17" t="s">
        <v>37</v>
      </c>
      <c r="K10" s="17" t="s">
        <v>53</v>
      </c>
      <c r="L10" s="17" t="s">
        <v>54</v>
      </c>
      <c r="M10" s="18">
        <v>202204</v>
      </c>
      <c r="N10" s="18">
        <v>202209</v>
      </c>
      <c r="O10" s="18">
        <v>5</v>
      </c>
      <c r="P10" s="17" t="s">
        <v>25</v>
      </c>
      <c r="Q10" s="26">
        <v>500</v>
      </c>
      <c r="R10" s="17"/>
    </row>
    <row r="11" s="4" customFormat="1" ht="29" customHeight="1" spans="1:18">
      <c r="A11" s="17">
        <v>6</v>
      </c>
      <c r="B11" s="17" t="s">
        <v>55</v>
      </c>
      <c r="C11" s="17" t="s">
        <v>56</v>
      </c>
      <c r="D11" s="17">
        <v>36</v>
      </c>
      <c r="E11" s="18" t="s">
        <v>25</v>
      </c>
      <c r="F11" s="17" t="s">
        <v>57</v>
      </c>
      <c r="G11" s="17" t="s">
        <v>27</v>
      </c>
      <c r="H11" s="17" t="s">
        <v>43</v>
      </c>
      <c r="I11" s="17" t="s">
        <v>29</v>
      </c>
      <c r="J11" s="17" t="s">
        <v>37</v>
      </c>
      <c r="K11" s="17" t="s">
        <v>53</v>
      </c>
      <c r="L11" s="17" t="s">
        <v>54</v>
      </c>
      <c r="M11" s="18">
        <v>202204</v>
      </c>
      <c r="N11" s="18">
        <v>202209</v>
      </c>
      <c r="O11" s="18">
        <v>5</v>
      </c>
      <c r="P11" s="17" t="s">
        <v>25</v>
      </c>
      <c r="Q11" s="26">
        <v>500</v>
      </c>
      <c r="R11" s="17"/>
    </row>
    <row r="12" s="4" customFormat="1" ht="29" customHeight="1" spans="1:18">
      <c r="A12" s="17">
        <v>7</v>
      </c>
      <c r="B12" s="17" t="s">
        <v>58</v>
      </c>
      <c r="C12" s="17" t="s">
        <v>59</v>
      </c>
      <c r="D12" s="17">
        <v>41</v>
      </c>
      <c r="E12" s="18" t="s">
        <v>25</v>
      </c>
      <c r="F12" s="17" t="s">
        <v>60</v>
      </c>
      <c r="G12" s="17" t="s">
        <v>27</v>
      </c>
      <c r="H12" s="17" t="s">
        <v>61</v>
      </c>
      <c r="I12" s="17" t="s">
        <v>29</v>
      </c>
      <c r="J12" s="17" t="s">
        <v>30</v>
      </c>
      <c r="K12" s="17" t="s">
        <v>62</v>
      </c>
      <c r="L12" s="17" t="s">
        <v>63</v>
      </c>
      <c r="M12" s="18">
        <v>202201</v>
      </c>
      <c r="N12" s="18">
        <v>202209</v>
      </c>
      <c r="O12" s="18">
        <v>8</v>
      </c>
      <c r="P12" s="17" t="s">
        <v>25</v>
      </c>
      <c r="Q12" s="26">
        <v>500</v>
      </c>
      <c r="R12" s="17"/>
    </row>
    <row r="13" s="4" customFormat="1" ht="29" customHeight="1" spans="1:18">
      <c r="A13" s="17">
        <v>8</v>
      </c>
      <c r="B13" s="17" t="s">
        <v>64</v>
      </c>
      <c r="C13" s="17" t="s">
        <v>65</v>
      </c>
      <c r="D13" s="17">
        <v>18</v>
      </c>
      <c r="E13" s="18" t="s">
        <v>25</v>
      </c>
      <c r="F13" s="17" t="s">
        <v>66</v>
      </c>
      <c r="G13" s="17" t="s">
        <v>27</v>
      </c>
      <c r="H13" s="17" t="s">
        <v>61</v>
      </c>
      <c r="I13" s="17" t="s">
        <v>29</v>
      </c>
      <c r="J13" s="17" t="s">
        <v>30</v>
      </c>
      <c r="K13" s="17" t="s">
        <v>62</v>
      </c>
      <c r="L13" s="17" t="s">
        <v>63</v>
      </c>
      <c r="M13" s="18">
        <v>202201</v>
      </c>
      <c r="N13" s="18">
        <v>202209</v>
      </c>
      <c r="O13" s="18">
        <v>8</v>
      </c>
      <c r="P13" s="17" t="s">
        <v>25</v>
      </c>
      <c r="Q13" s="26">
        <v>500</v>
      </c>
      <c r="R13" s="17"/>
    </row>
    <row r="14" s="4" customFormat="1" ht="29" customHeight="1" spans="1:18">
      <c r="A14" s="17">
        <v>9</v>
      </c>
      <c r="B14" s="17" t="s">
        <v>67</v>
      </c>
      <c r="C14" s="17" t="s">
        <v>68</v>
      </c>
      <c r="D14" s="17">
        <v>48</v>
      </c>
      <c r="E14" s="18" t="s">
        <v>25</v>
      </c>
      <c r="F14" s="17" t="s">
        <v>69</v>
      </c>
      <c r="G14" s="17" t="s">
        <v>27</v>
      </c>
      <c r="H14" s="17" t="s">
        <v>70</v>
      </c>
      <c r="I14" s="17" t="s">
        <v>29</v>
      </c>
      <c r="J14" s="17" t="s">
        <v>71</v>
      </c>
      <c r="K14" s="17" t="s">
        <v>72</v>
      </c>
      <c r="L14" s="17" t="s">
        <v>73</v>
      </c>
      <c r="M14" s="18">
        <v>202204</v>
      </c>
      <c r="N14" s="18">
        <v>202209</v>
      </c>
      <c r="O14" s="18">
        <v>5</v>
      </c>
      <c r="P14" s="17" t="s">
        <v>25</v>
      </c>
      <c r="Q14" s="26">
        <v>2000</v>
      </c>
      <c r="R14" s="17"/>
    </row>
    <row r="15" s="4" customFormat="1" ht="29" customHeight="1" spans="1:18">
      <c r="A15" s="17">
        <v>10</v>
      </c>
      <c r="B15" s="17" t="s">
        <v>74</v>
      </c>
      <c r="C15" s="17" t="s">
        <v>75</v>
      </c>
      <c r="D15" s="17">
        <v>29</v>
      </c>
      <c r="E15" s="18" t="s">
        <v>76</v>
      </c>
      <c r="F15" s="17" t="s">
        <v>77</v>
      </c>
      <c r="G15" s="17" t="s">
        <v>27</v>
      </c>
      <c r="H15" s="17" t="s">
        <v>43</v>
      </c>
      <c r="I15" s="17" t="s">
        <v>29</v>
      </c>
      <c r="J15" s="17" t="s">
        <v>71</v>
      </c>
      <c r="K15" s="17" t="s">
        <v>78</v>
      </c>
      <c r="L15" s="17" t="s">
        <v>79</v>
      </c>
      <c r="M15" s="18">
        <v>202205</v>
      </c>
      <c r="N15" s="18">
        <v>202209</v>
      </c>
      <c r="O15" s="18">
        <v>4</v>
      </c>
      <c r="P15" s="17" t="s">
        <v>25</v>
      </c>
      <c r="Q15" s="26">
        <v>2000</v>
      </c>
      <c r="R15" s="17"/>
    </row>
    <row r="16" s="4" customFormat="1" ht="29" customHeight="1" spans="1:18">
      <c r="A16" s="17">
        <v>11</v>
      </c>
      <c r="B16" s="17" t="s">
        <v>80</v>
      </c>
      <c r="C16" s="17" t="s">
        <v>81</v>
      </c>
      <c r="D16" s="17">
        <v>27</v>
      </c>
      <c r="E16" s="18" t="s">
        <v>76</v>
      </c>
      <c r="F16" s="17" t="s">
        <v>82</v>
      </c>
      <c r="G16" s="17" t="s">
        <v>27</v>
      </c>
      <c r="H16" s="17" t="s">
        <v>43</v>
      </c>
      <c r="I16" s="17" t="s">
        <v>29</v>
      </c>
      <c r="J16" s="17" t="s">
        <v>71</v>
      </c>
      <c r="K16" s="17" t="s">
        <v>78</v>
      </c>
      <c r="L16" s="17" t="s">
        <v>79</v>
      </c>
      <c r="M16" s="18">
        <v>202205</v>
      </c>
      <c r="N16" s="18">
        <v>202209</v>
      </c>
      <c r="O16" s="18">
        <v>4</v>
      </c>
      <c r="P16" s="17" t="s">
        <v>25</v>
      </c>
      <c r="Q16" s="26">
        <v>2000</v>
      </c>
      <c r="R16" s="17"/>
    </row>
    <row r="17" s="4" customFormat="1" ht="29" customHeight="1" spans="1:18">
      <c r="A17" s="17">
        <v>12</v>
      </c>
      <c r="B17" s="17" t="s">
        <v>83</v>
      </c>
      <c r="C17" s="17" t="s">
        <v>51</v>
      </c>
      <c r="D17" s="17">
        <v>25</v>
      </c>
      <c r="E17" s="18" t="s">
        <v>25</v>
      </c>
      <c r="F17" s="17" t="s">
        <v>84</v>
      </c>
      <c r="G17" s="17" t="s">
        <v>27</v>
      </c>
      <c r="H17" s="17" t="s">
        <v>43</v>
      </c>
      <c r="I17" s="17" t="s">
        <v>29</v>
      </c>
      <c r="J17" s="17" t="s">
        <v>71</v>
      </c>
      <c r="K17" s="17" t="s">
        <v>78</v>
      </c>
      <c r="L17" s="17" t="s">
        <v>79</v>
      </c>
      <c r="M17" s="18">
        <v>202202</v>
      </c>
      <c r="N17" s="18">
        <v>202209</v>
      </c>
      <c r="O17" s="18">
        <v>7</v>
      </c>
      <c r="P17" s="17" t="s">
        <v>25</v>
      </c>
      <c r="Q17" s="26">
        <v>2000</v>
      </c>
      <c r="R17" s="17"/>
    </row>
    <row r="18" s="4" customFormat="1" ht="29" customHeight="1" spans="1:18">
      <c r="A18" s="17">
        <v>13</v>
      </c>
      <c r="B18" s="17" t="s">
        <v>85</v>
      </c>
      <c r="C18" s="17" t="s">
        <v>86</v>
      </c>
      <c r="D18" s="17">
        <v>23</v>
      </c>
      <c r="E18" s="18" t="s">
        <v>25</v>
      </c>
      <c r="F18" s="17" t="s">
        <v>87</v>
      </c>
      <c r="G18" s="17" t="s">
        <v>27</v>
      </c>
      <c r="H18" s="17" t="s">
        <v>43</v>
      </c>
      <c r="I18" s="17" t="s">
        <v>29</v>
      </c>
      <c r="J18" s="17" t="s">
        <v>71</v>
      </c>
      <c r="K18" s="17" t="s">
        <v>78</v>
      </c>
      <c r="L18" s="17" t="s">
        <v>79</v>
      </c>
      <c r="M18" s="18">
        <v>202205</v>
      </c>
      <c r="N18" s="18">
        <v>202209</v>
      </c>
      <c r="O18" s="18">
        <v>7</v>
      </c>
      <c r="P18" s="17" t="s">
        <v>25</v>
      </c>
      <c r="Q18" s="26">
        <v>2000</v>
      </c>
      <c r="R18" s="17"/>
    </row>
    <row r="19" s="4" customFormat="1" ht="29" customHeight="1" spans="1:18">
      <c r="A19" s="17">
        <v>14</v>
      </c>
      <c r="B19" s="17" t="s">
        <v>88</v>
      </c>
      <c r="C19" s="17" t="s">
        <v>89</v>
      </c>
      <c r="D19" s="17">
        <v>57</v>
      </c>
      <c r="E19" s="18" t="s">
        <v>76</v>
      </c>
      <c r="F19" s="17" t="s">
        <v>90</v>
      </c>
      <c r="G19" s="17" t="s">
        <v>27</v>
      </c>
      <c r="H19" s="17" t="s">
        <v>43</v>
      </c>
      <c r="I19" s="17" t="s">
        <v>29</v>
      </c>
      <c r="J19" s="17" t="s">
        <v>71</v>
      </c>
      <c r="K19" s="17" t="s">
        <v>78</v>
      </c>
      <c r="L19" s="17" t="s">
        <v>91</v>
      </c>
      <c r="M19" s="18">
        <v>202202</v>
      </c>
      <c r="N19" s="18">
        <v>202209</v>
      </c>
      <c r="O19" s="18">
        <v>7</v>
      </c>
      <c r="P19" s="17" t="s">
        <v>25</v>
      </c>
      <c r="Q19" s="26">
        <v>2000</v>
      </c>
      <c r="R19" s="17"/>
    </row>
    <row r="20" s="4" customFormat="1" ht="29" customHeight="1" spans="1:18">
      <c r="A20" s="17">
        <v>15</v>
      </c>
      <c r="B20" s="17" t="s">
        <v>92</v>
      </c>
      <c r="C20" s="17" t="s">
        <v>93</v>
      </c>
      <c r="D20" s="17">
        <v>27</v>
      </c>
      <c r="E20" s="18" t="s">
        <v>25</v>
      </c>
      <c r="F20" s="17" t="s">
        <v>94</v>
      </c>
      <c r="G20" s="17" t="s">
        <v>95</v>
      </c>
      <c r="H20" s="17" t="s">
        <v>96</v>
      </c>
      <c r="I20" s="17" t="s">
        <v>29</v>
      </c>
      <c r="J20" s="17" t="s">
        <v>71</v>
      </c>
      <c r="K20" s="17" t="s">
        <v>78</v>
      </c>
      <c r="L20" s="17" t="s">
        <v>97</v>
      </c>
      <c r="M20" s="18">
        <v>202202</v>
      </c>
      <c r="N20" s="18">
        <v>202209</v>
      </c>
      <c r="O20" s="18">
        <v>7</v>
      </c>
      <c r="P20" s="17" t="s">
        <v>25</v>
      </c>
      <c r="Q20" s="26">
        <v>2000</v>
      </c>
      <c r="R20" s="17"/>
    </row>
    <row r="21" s="4" customFormat="1" ht="29" customHeight="1" spans="1:18">
      <c r="A21" s="17">
        <v>16</v>
      </c>
      <c r="B21" s="17" t="s">
        <v>98</v>
      </c>
      <c r="C21" s="17" t="s">
        <v>99</v>
      </c>
      <c r="D21" s="17">
        <v>24</v>
      </c>
      <c r="E21" s="18" t="s">
        <v>76</v>
      </c>
      <c r="F21" s="17" t="s">
        <v>100</v>
      </c>
      <c r="G21" s="17" t="s">
        <v>95</v>
      </c>
      <c r="H21" s="17" t="s">
        <v>101</v>
      </c>
      <c r="I21" s="17" t="s">
        <v>29</v>
      </c>
      <c r="J21" s="17" t="s">
        <v>71</v>
      </c>
      <c r="K21" s="17" t="s">
        <v>78</v>
      </c>
      <c r="L21" s="17" t="s">
        <v>102</v>
      </c>
      <c r="M21" s="18">
        <v>202202</v>
      </c>
      <c r="N21" s="18">
        <v>202209</v>
      </c>
      <c r="O21" s="18">
        <v>7</v>
      </c>
      <c r="P21" s="17" t="s">
        <v>25</v>
      </c>
      <c r="Q21" s="26">
        <v>2000</v>
      </c>
      <c r="R21" s="17"/>
    </row>
    <row r="22" s="4" customFormat="1" ht="29" customHeight="1" spans="1:18">
      <c r="A22" s="17">
        <v>17</v>
      </c>
      <c r="B22" s="17" t="s">
        <v>103</v>
      </c>
      <c r="C22" s="17" t="s">
        <v>104</v>
      </c>
      <c r="D22" s="17">
        <v>30</v>
      </c>
      <c r="E22" s="18" t="s">
        <v>76</v>
      </c>
      <c r="F22" s="17" t="s">
        <v>105</v>
      </c>
      <c r="G22" s="17" t="s">
        <v>95</v>
      </c>
      <c r="H22" s="17" t="s">
        <v>101</v>
      </c>
      <c r="I22" s="17" t="s">
        <v>29</v>
      </c>
      <c r="J22" s="17" t="s">
        <v>71</v>
      </c>
      <c r="K22" s="17" t="s">
        <v>78</v>
      </c>
      <c r="L22" s="17" t="s">
        <v>102</v>
      </c>
      <c r="M22" s="18">
        <v>202202</v>
      </c>
      <c r="N22" s="18">
        <v>202209</v>
      </c>
      <c r="O22" s="18">
        <v>7</v>
      </c>
      <c r="P22" s="17" t="s">
        <v>25</v>
      </c>
      <c r="Q22" s="26">
        <v>2000</v>
      </c>
      <c r="R22" s="17"/>
    </row>
    <row r="23" s="4" customFormat="1" ht="29" customHeight="1" spans="1:18">
      <c r="A23" s="17">
        <v>18</v>
      </c>
      <c r="B23" s="17" t="s">
        <v>106</v>
      </c>
      <c r="C23" s="17" t="s">
        <v>107</v>
      </c>
      <c r="D23" s="17">
        <v>38</v>
      </c>
      <c r="E23" s="18" t="s">
        <v>25</v>
      </c>
      <c r="F23" s="17" t="s">
        <v>108</v>
      </c>
      <c r="G23" s="17" t="s">
        <v>95</v>
      </c>
      <c r="H23" s="17" t="s">
        <v>109</v>
      </c>
      <c r="I23" s="17" t="s">
        <v>29</v>
      </c>
      <c r="J23" s="17" t="s">
        <v>37</v>
      </c>
      <c r="K23" s="17" t="s">
        <v>110</v>
      </c>
      <c r="L23" s="17" t="s">
        <v>111</v>
      </c>
      <c r="M23" s="18">
        <v>202202</v>
      </c>
      <c r="N23" s="18">
        <v>202209</v>
      </c>
      <c r="O23" s="18">
        <v>7</v>
      </c>
      <c r="P23" s="17" t="s">
        <v>25</v>
      </c>
      <c r="Q23" s="26">
        <v>500</v>
      </c>
      <c r="R23" s="17"/>
    </row>
    <row r="24" s="4" customFormat="1" ht="29" customHeight="1" spans="1:18">
      <c r="A24" s="17">
        <v>19</v>
      </c>
      <c r="B24" s="17" t="s">
        <v>112</v>
      </c>
      <c r="C24" s="17" t="s">
        <v>113</v>
      </c>
      <c r="D24" s="17">
        <v>44</v>
      </c>
      <c r="E24" s="18" t="s">
        <v>25</v>
      </c>
      <c r="F24" s="17" t="s">
        <v>114</v>
      </c>
      <c r="G24" s="17" t="s">
        <v>95</v>
      </c>
      <c r="H24" s="17" t="s">
        <v>115</v>
      </c>
      <c r="I24" s="17" t="s">
        <v>29</v>
      </c>
      <c r="J24" s="17" t="s">
        <v>37</v>
      </c>
      <c r="K24" s="17" t="s">
        <v>116</v>
      </c>
      <c r="L24" s="17" t="s">
        <v>117</v>
      </c>
      <c r="M24" s="18">
        <v>202204</v>
      </c>
      <c r="N24" s="18">
        <v>202207</v>
      </c>
      <c r="O24" s="18">
        <v>3</v>
      </c>
      <c r="P24" s="17" t="s">
        <v>25</v>
      </c>
      <c r="Q24" s="26">
        <v>500</v>
      </c>
      <c r="R24" s="17"/>
    </row>
    <row r="25" s="4" customFormat="1" ht="29" customHeight="1" spans="1:18">
      <c r="A25" s="17">
        <v>20</v>
      </c>
      <c r="B25" s="17" t="s">
        <v>118</v>
      </c>
      <c r="C25" s="17" t="s">
        <v>119</v>
      </c>
      <c r="D25" s="17">
        <v>23</v>
      </c>
      <c r="E25" s="18" t="s">
        <v>25</v>
      </c>
      <c r="F25" s="17" t="s">
        <v>120</v>
      </c>
      <c r="G25" s="17" t="s">
        <v>95</v>
      </c>
      <c r="H25" s="17" t="s">
        <v>115</v>
      </c>
      <c r="I25" s="17" t="s">
        <v>29</v>
      </c>
      <c r="J25" s="17" t="s">
        <v>121</v>
      </c>
      <c r="K25" s="17" t="s">
        <v>122</v>
      </c>
      <c r="L25" s="17" t="s">
        <v>123</v>
      </c>
      <c r="M25" s="18">
        <v>202202</v>
      </c>
      <c r="N25" s="18">
        <v>202209</v>
      </c>
      <c r="O25" s="18">
        <v>7</v>
      </c>
      <c r="P25" s="17" t="s">
        <v>25</v>
      </c>
      <c r="Q25" s="26">
        <v>500</v>
      </c>
      <c r="R25" s="17"/>
    </row>
    <row r="26" s="4" customFormat="1" ht="29" customHeight="1" spans="1:18">
      <c r="A26" s="17">
        <v>21</v>
      </c>
      <c r="B26" s="17" t="s">
        <v>124</v>
      </c>
      <c r="C26" s="17" t="s">
        <v>125</v>
      </c>
      <c r="D26" s="17">
        <v>27</v>
      </c>
      <c r="E26" s="18" t="s">
        <v>25</v>
      </c>
      <c r="F26" s="17" t="s">
        <v>126</v>
      </c>
      <c r="G26" s="17" t="s">
        <v>95</v>
      </c>
      <c r="H26" s="17" t="s">
        <v>101</v>
      </c>
      <c r="I26" s="17" t="s">
        <v>29</v>
      </c>
      <c r="J26" s="17" t="s">
        <v>37</v>
      </c>
      <c r="K26" s="17" t="s">
        <v>127</v>
      </c>
      <c r="L26" s="17" t="s">
        <v>128</v>
      </c>
      <c r="M26" s="18">
        <v>202203</v>
      </c>
      <c r="N26" s="18">
        <v>202209</v>
      </c>
      <c r="O26" s="18"/>
      <c r="P26" s="17" t="s">
        <v>25</v>
      </c>
      <c r="Q26" s="26">
        <v>500</v>
      </c>
      <c r="R26" s="17"/>
    </row>
    <row r="27" s="4" customFormat="1" ht="29" customHeight="1" spans="1:18">
      <c r="A27" s="17">
        <v>22</v>
      </c>
      <c r="B27" s="17" t="s">
        <v>129</v>
      </c>
      <c r="C27" s="17" t="s">
        <v>130</v>
      </c>
      <c r="D27" s="17">
        <v>35</v>
      </c>
      <c r="E27" s="18" t="s">
        <v>25</v>
      </c>
      <c r="F27" s="17" t="s">
        <v>131</v>
      </c>
      <c r="G27" s="17" t="s">
        <v>95</v>
      </c>
      <c r="H27" s="17" t="s">
        <v>132</v>
      </c>
      <c r="I27" s="17" t="s">
        <v>29</v>
      </c>
      <c r="J27" s="17" t="s">
        <v>30</v>
      </c>
      <c r="K27" s="17" t="s">
        <v>133</v>
      </c>
      <c r="L27" s="17" t="s">
        <v>134</v>
      </c>
      <c r="M27" s="18">
        <v>202202</v>
      </c>
      <c r="N27" s="18">
        <v>202209</v>
      </c>
      <c r="O27" s="18">
        <v>7</v>
      </c>
      <c r="P27" s="17" t="s">
        <v>25</v>
      </c>
      <c r="Q27" s="26">
        <v>500</v>
      </c>
      <c r="R27" s="17"/>
    </row>
    <row r="28" s="4" customFormat="1" ht="29" customHeight="1" spans="1:18">
      <c r="A28" s="17">
        <v>23</v>
      </c>
      <c r="B28" s="17" t="s">
        <v>135</v>
      </c>
      <c r="C28" s="17" t="s">
        <v>99</v>
      </c>
      <c r="D28" s="17">
        <v>30</v>
      </c>
      <c r="E28" s="18" t="s">
        <v>25</v>
      </c>
      <c r="F28" s="17" t="s">
        <v>136</v>
      </c>
      <c r="G28" s="17" t="s">
        <v>95</v>
      </c>
      <c r="H28" s="17" t="s">
        <v>137</v>
      </c>
      <c r="I28" s="17" t="s">
        <v>29</v>
      </c>
      <c r="J28" s="17" t="s">
        <v>37</v>
      </c>
      <c r="K28" s="17" t="s">
        <v>138</v>
      </c>
      <c r="L28" s="17" t="s">
        <v>139</v>
      </c>
      <c r="M28" s="18">
        <v>202204</v>
      </c>
      <c r="N28" s="18">
        <v>202209</v>
      </c>
      <c r="O28" s="18">
        <v>5</v>
      </c>
      <c r="P28" s="17" t="s">
        <v>25</v>
      </c>
      <c r="Q28" s="26">
        <v>500</v>
      </c>
      <c r="R28" s="17"/>
    </row>
    <row r="29" s="4" customFormat="1" ht="29" customHeight="1" spans="1:18">
      <c r="A29" s="17">
        <v>24</v>
      </c>
      <c r="B29" s="17" t="s">
        <v>140</v>
      </c>
      <c r="C29" s="17" t="s">
        <v>130</v>
      </c>
      <c r="D29" s="17">
        <v>43</v>
      </c>
      <c r="E29" s="18" t="s">
        <v>25</v>
      </c>
      <c r="F29" s="17" t="s">
        <v>141</v>
      </c>
      <c r="G29" s="17" t="s">
        <v>95</v>
      </c>
      <c r="H29" s="17" t="s">
        <v>137</v>
      </c>
      <c r="I29" s="17" t="s">
        <v>29</v>
      </c>
      <c r="J29" s="17" t="s">
        <v>37</v>
      </c>
      <c r="K29" s="17" t="s">
        <v>142</v>
      </c>
      <c r="L29" s="17" t="s">
        <v>143</v>
      </c>
      <c r="M29" s="18">
        <v>202203</v>
      </c>
      <c r="N29" s="18">
        <v>202209</v>
      </c>
      <c r="O29" s="18">
        <v>6</v>
      </c>
      <c r="P29" s="17" t="s">
        <v>25</v>
      </c>
      <c r="Q29" s="26">
        <v>500</v>
      </c>
      <c r="R29" s="17"/>
    </row>
    <row r="30" s="4" customFormat="1" ht="29" customHeight="1" spans="1:18">
      <c r="A30" s="17">
        <v>25</v>
      </c>
      <c r="B30" s="17" t="s">
        <v>144</v>
      </c>
      <c r="C30" s="17" t="s">
        <v>99</v>
      </c>
      <c r="D30" s="17">
        <v>24</v>
      </c>
      <c r="E30" s="18" t="s">
        <v>25</v>
      </c>
      <c r="F30" s="17" t="s">
        <v>145</v>
      </c>
      <c r="G30" s="17" t="s">
        <v>95</v>
      </c>
      <c r="H30" s="17" t="s">
        <v>137</v>
      </c>
      <c r="I30" s="17" t="s">
        <v>29</v>
      </c>
      <c r="J30" s="17" t="s">
        <v>37</v>
      </c>
      <c r="K30" s="17" t="s">
        <v>146</v>
      </c>
      <c r="L30" s="17" t="s">
        <v>147</v>
      </c>
      <c r="M30" s="18">
        <v>202203</v>
      </c>
      <c r="N30" s="18">
        <v>202209</v>
      </c>
      <c r="O30" s="18">
        <v>6</v>
      </c>
      <c r="P30" s="17" t="s">
        <v>25</v>
      </c>
      <c r="Q30" s="26">
        <v>500</v>
      </c>
      <c r="R30" s="17"/>
    </row>
    <row r="31" s="4" customFormat="1" ht="29" customHeight="1" spans="1:18">
      <c r="A31" s="17">
        <v>26</v>
      </c>
      <c r="B31" s="17" t="s">
        <v>148</v>
      </c>
      <c r="C31" s="17" t="s">
        <v>149</v>
      </c>
      <c r="D31" s="17">
        <v>41</v>
      </c>
      <c r="E31" s="18" t="s">
        <v>25</v>
      </c>
      <c r="F31" s="17" t="s">
        <v>150</v>
      </c>
      <c r="G31" s="17" t="s">
        <v>95</v>
      </c>
      <c r="H31" s="17" t="s">
        <v>137</v>
      </c>
      <c r="I31" s="17" t="s">
        <v>29</v>
      </c>
      <c r="J31" s="17" t="s">
        <v>151</v>
      </c>
      <c r="K31" s="17" t="s">
        <v>152</v>
      </c>
      <c r="L31" s="17" t="s">
        <v>153</v>
      </c>
      <c r="M31" s="18">
        <v>202203</v>
      </c>
      <c r="N31" s="18">
        <v>202209</v>
      </c>
      <c r="O31" s="18">
        <v>6</v>
      </c>
      <c r="P31" s="17" t="s">
        <v>25</v>
      </c>
      <c r="Q31" s="26">
        <v>500</v>
      </c>
      <c r="R31" s="17"/>
    </row>
    <row r="32" s="4" customFormat="1" ht="29" customHeight="1" spans="1:18">
      <c r="A32" s="17">
        <v>27</v>
      </c>
      <c r="B32" s="17" t="s">
        <v>154</v>
      </c>
      <c r="C32" s="17" t="s">
        <v>99</v>
      </c>
      <c r="D32" s="17">
        <v>31</v>
      </c>
      <c r="E32" s="18" t="s">
        <v>25</v>
      </c>
      <c r="F32" s="17" t="s">
        <v>155</v>
      </c>
      <c r="G32" s="17" t="s">
        <v>95</v>
      </c>
      <c r="H32" s="17" t="s">
        <v>101</v>
      </c>
      <c r="I32" s="17" t="s">
        <v>29</v>
      </c>
      <c r="J32" s="17" t="s">
        <v>37</v>
      </c>
      <c r="K32" s="17" t="s">
        <v>156</v>
      </c>
      <c r="L32" s="17" t="s">
        <v>157</v>
      </c>
      <c r="M32" s="18">
        <v>202203</v>
      </c>
      <c r="N32" s="18">
        <v>202209</v>
      </c>
      <c r="O32" s="18">
        <v>6</v>
      </c>
      <c r="P32" s="17" t="s">
        <v>25</v>
      </c>
      <c r="Q32" s="26">
        <v>500</v>
      </c>
      <c r="R32" s="17"/>
    </row>
    <row r="33" s="4" customFormat="1" ht="29" customHeight="1" spans="1:18">
      <c r="A33" s="17">
        <v>28</v>
      </c>
      <c r="B33" s="17" t="s">
        <v>158</v>
      </c>
      <c r="C33" s="17" t="s">
        <v>159</v>
      </c>
      <c r="D33" s="17">
        <v>46</v>
      </c>
      <c r="E33" s="18" t="s">
        <v>25</v>
      </c>
      <c r="F33" s="17" t="s">
        <v>160</v>
      </c>
      <c r="G33" s="17" t="s">
        <v>161</v>
      </c>
      <c r="H33" s="17" t="s">
        <v>162</v>
      </c>
      <c r="I33" s="17" t="s">
        <v>29</v>
      </c>
      <c r="J33" s="17" t="s">
        <v>163</v>
      </c>
      <c r="K33" s="17" t="s">
        <v>164</v>
      </c>
      <c r="L33" s="17" t="s">
        <v>165</v>
      </c>
      <c r="M33" s="18">
        <v>202202</v>
      </c>
      <c r="N33" s="18">
        <v>202208</v>
      </c>
      <c r="O33" s="18">
        <v>6</v>
      </c>
      <c r="P33" s="17" t="s">
        <v>25</v>
      </c>
      <c r="Q33" s="26">
        <v>500</v>
      </c>
      <c r="R33" s="17"/>
    </row>
    <row r="34" s="4" customFormat="1" ht="29" customHeight="1" spans="1:18">
      <c r="A34" s="17">
        <v>29</v>
      </c>
      <c r="B34" s="17" t="s">
        <v>166</v>
      </c>
      <c r="C34" s="17" t="s">
        <v>167</v>
      </c>
      <c r="D34" s="17">
        <v>19</v>
      </c>
      <c r="E34" s="18" t="s">
        <v>25</v>
      </c>
      <c r="F34" s="17" t="s">
        <v>168</v>
      </c>
      <c r="G34" s="17" t="s">
        <v>169</v>
      </c>
      <c r="H34" s="17" t="s">
        <v>170</v>
      </c>
      <c r="I34" s="17" t="s">
        <v>29</v>
      </c>
      <c r="J34" s="17" t="s">
        <v>30</v>
      </c>
      <c r="K34" s="17" t="s">
        <v>171</v>
      </c>
      <c r="L34" s="17" t="s">
        <v>172</v>
      </c>
      <c r="M34" s="18">
        <v>202202</v>
      </c>
      <c r="N34" s="18">
        <v>202208</v>
      </c>
      <c r="O34" s="18">
        <v>6</v>
      </c>
      <c r="P34" s="17" t="s">
        <v>25</v>
      </c>
      <c r="Q34" s="26">
        <v>500</v>
      </c>
      <c r="R34" s="17"/>
    </row>
    <row r="35" s="4" customFormat="1" ht="29" customHeight="1" spans="1:18">
      <c r="A35" s="17">
        <v>30</v>
      </c>
      <c r="B35" s="17" t="s">
        <v>173</v>
      </c>
      <c r="C35" s="17" t="s">
        <v>174</v>
      </c>
      <c r="D35" s="17">
        <v>36</v>
      </c>
      <c r="E35" s="18" t="s">
        <v>25</v>
      </c>
      <c r="F35" s="17" t="s">
        <v>175</v>
      </c>
      <c r="G35" s="17" t="s">
        <v>176</v>
      </c>
      <c r="H35" s="17" t="s">
        <v>177</v>
      </c>
      <c r="I35" s="17" t="s">
        <v>29</v>
      </c>
      <c r="J35" s="17" t="s">
        <v>30</v>
      </c>
      <c r="K35" s="17" t="s">
        <v>178</v>
      </c>
      <c r="L35" s="17" t="s">
        <v>179</v>
      </c>
      <c r="M35" s="18">
        <v>202205</v>
      </c>
      <c r="N35" s="22" t="s">
        <v>180</v>
      </c>
      <c r="O35" s="18">
        <v>4</v>
      </c>
      <c r="P35" s="17" t="s">
        <v>25</v>
      </c>
      <c r="Q35" s="26">
        <v>500</v>
      </c>
      <c r="R35" s="17"/>
    </row>
    <row r="36" s="4" customFormat="1" ht="29" customHeight="1" spans="1:18">
      <c r="A36" s="17">
        <v>31</v>
      </c>
      <c r="B36" s="17" t="s">
        <v>181</v>
      </c>
      <c r="C36" s="17" t="s">
        <v>182</v>
      </c>
      <c r="D36" s="17">
        <v>36</v>
      </c>
      <c r="E36" s="18" t="s">
        <v>25</v>
      </c>
      <c r="F36" s="17" t="s">
        <v>183</v>
      </c>
      <c r="G36" s="17" t="s">
        <v>176</v>
      </c>
      <c r="H36" s="17" t="s">
        <v>177</v>
      </c>
      <c r="I36" s="17" t="s">
        <v>29</v>
      </c>
      <c r="J36" s="17" t="s">
        <v>184</v>
      </c>
      <c r="K36" s="17" t="s">
        <v>185</v>
      </c>
      <c r="L36" s="17" t="s">
        <v>186</v>
      </c>
      <c r="M36" s="18">
        <v>202202</v>
      </c>
      <c r="N36" s="22" t="s">
        <v>180</v>
      </c>
      <c r="O36" s="18">
        <v>7</v>
      </c>
      <c r="P36" s="17" t="s">
        <v>25</v>
      </c>
      <c r="Q36" s="26">
        <v>500</v>
      </c>
      <c r="R36" s="17"/>
    </row>
    <row r="37" s="4" customFormat="1" ht="29" customHeight="1" spans="1:18">
      <c r="A37" s="17">
        <v>32</v>
      </c>
      <c r="B37" s="17" t="s">
        <v>187</v>
      </c>
      <c r="C37" s="17" t="s">
        <v>188</v>
      </c>
      <c r="D37" s="17">
        <v>31</v>
      </c>
      <c r="E37" s="18" t="s">
        <v>25</v>
      </c>
      <c r="F37" s="17" t="s">
        <v>189</v>
      </c>
      <c r="G37" s="17" t="s">
        <v>176</v>
      </c>
      <c r="H37" s="17" t="s">
        <v>177</v>
      </c>
      <c r="I37" s="17" t="s">
        <v>29</v>
      </c>
      <c r="J37" s="17" t="s">
        <v>163</v>
      </c>
      <c r="K37" s="17" t="s">
        <v>190</v>
      </c>
      <c r="L37" s="17" t="s">
        <v>191</v>
      </c>
      <c r="M37" s="18">
        <v>202201</v>
      </c>
      <c r="N37" s="22" t="s">
        <v>180</v>
      </c>
      <c r="O37" s="18">
        <v>8</v>
      </c>
      <c r="P37" s="17" t="s">
        <v>25</v>
      </c>
      <c r="Q37" s="26">
        <v>500</v>
      </c>
      <c r="R37" s="17"/>
    </row>
    <row r="38" s="4" customFormat="1" ht="29" customHeight="1" spans="1:18">
      <c r="A38" s="17">
        <v>33</v>
      </c>
      <c r="B38" s="17" t="s">
        <v>192</v>
      </c>
      <c r="C38" s="17" t="s">
        <v>193</v>
      </c>
      <c r="D38" s="17">
        <v>19</v>
      </c>
      <c r="E38" s="18" t="s">
        <v>25</v>
      </c>
      <c r="F38" s="17" t="s">
        <v>194</v>
      </c>
      <c r="G38" s="17" t="s">
        <v>176</v>
      </c>
      <c r="H38" s="17" t="s">
        <v>177</v>
      </c>
      <c r="I38" s="17" t="s">
        <v>29</v>
      </c>
      <c r="J38" s="17" t="s">
        <v>184</v>
      </c>
      <c r="K38" s="17" t="s">
        <v>195</v>
      </c>
      <c r="L38" s="17" t="s">
        <v>196</v>
      </c>
      <c r="M38" s="18">
        <v>202203</v>
      </c>
      <c r="N38" s="22" t="s">
        <v>180</v>
      </c>
      <c r="O38" s="18">
        <v>6</v>
      </c>
      <c r="P38" s="17" t="s">
        <v>25</v>
      </c>
      <c r="Q38" s="26">
        <v>500</v>
      </c>
      <c r="R38" s="17"/>
    </row>
    <row r="39" s="4" customFormat="1" ht="29" customHeight="1" spans="1:18">
      <c r="A39" s="17">
        <v>34</v>
      </c>
      <c r="B39" s="17" t="s">
        <v>197</v>
      </c>
      <c r="C39" s="17" t="s">
        <v>198</v>
      </c>
      <c r="D39" s="17">
        <v>37</v>
      </c>
      <c r="E39" s="18" t="s">
        <v>25</v>
      </c>
      <c r="F39" s="17" t="s">
        <v>199</v>
      </c>
      <c r="G39" s="17" t="s">
        <v>176</v>
      </c>
      <c r="H39" s="17" t="s">
        <v>177</v>
      </c>
      <c r="I39" s="17" t="s">
        <v>29</v>
      </c>
      <c r="J39" s="17" t="s">
        <v>37</v>
      </c>
      <c r="K39" s="17" t="s">
        <v>200</v>
      </c>
      <c r="L39" s="17" t="s">
        <v>201</v>
      </c>
      <c r="M39" s="18">
        <v>202201</v>
      </c>
      <c r="N39" s="22" t="s">
        <v>180</v>
      </c>
      <c r="O39" s="18">
        <v>8</v>
      </c>
      <c r="P39" s="17" t="s">
        <v>25</v>
      </c>
      <c r="Q39" s="26">
        <v>500</v>
      </c>
      <c r="R39" s="17"/>
    </row>
    <row r="40" s="4" customFormat="1" ht="29" customHeight="1" spans="1:18">
      <c r="A40" s="17">
        <v>35</v>
      </c>
      <c r="B40" s="17" t="s">
        <v>202</v>
      </c>
      <c r="C40" s="17" t="s">
        <v>203</v>
      </c>
      <c r="D40" s="17">
        <v>36</v>
      </c>
      <c r="E40" s="18" t="s">
        <v>25</v>
      </c>
      <c r="F40" s="17" t="s">
        <v>204</v>
      </c>
      <c r="G40" s="17" t="s">
        <v>176</v>
      </c>
      <c r="H40" s="17" t="s">
        <v>177</v>
      </c>
      <c r="I40" s="17" t="s">
        <v>29</v>
      </c>
      <c r="J40" s="17" t="s">
        <v>37</v>
      </c>
      <c r="K40" s="17" t="s">
        <v>200</v>
      </c>
      <c r="L40" s="17" t="s">
        <v>201</v>
      </c>
      <c r="M40" s="18">
        <v>202201</v>
      </c>
      <c r="N40" s="22" t="s">
        <v>180</v>
      </c>
      <c r="O40" s="18">
        <v>8</v>
      </c>
      <c r="P40" s="17" t="s">
        <v>25</v>
      </c>
      <c r="Q40" s="26">
        <v>500</v>
      </c>
      <c r="R40" s="17"/>
    </row>
    <row r="41" s="4" customFormat="1" ht="29" customHeight="1" spans="1:18">
      <c r="A41" s="17">
        <v>36</v>
      </c>
      <c r="B41" s="17" t="s">
        <v>205</v>
      </c>
      <c r="C41" s="17" t="s">
        <v>206</v>
      </c>
      <c r="D41" s="17">
        <v>57</v>
      </c>
      <c r="E41" s="18" t="s">
        <v>25</v>
      </c>
      <c r="F41" s="17" t="s">
        <v>207</v>
      </c>
      <c r="G41" s="17" t="s">
        <v>176</v>
      </c>
      <c r="H41" s="17" t="s">
        <v>208</v>
      </c>
      <c r="I41" s="17" t="s">
        <v>29</v>
      </c>
      <c r="J41" s="17" t="s">
        <v>44</v>
      </c>
      <c r="K41" s="17" t="s">
        <v>209</v>
      </c>
      <c r="L41" s="17" t="s">
        <v>210</v>
      </c>
      <c r="M41" s="18">
        <v>202202</v>
      </c>
      <c r="N41" s="22" t="s">
        <v>180</v>
      </c>
      <c r="O41" s="18">
        <v>7</v>
      </c>
      <c r="P41" s="17" t="s">
        <v>25</v>
      </c>
      <c r="Q41" s="26">
        <v>500</v>
      </c>
      <c r="R41" s="17"/>
    </row>
    <row r="42" s="4" customFormat="1" ht="29" customHeight="1" spans="1:18">
      <c r="A42" s="17">
        <v>37</v>
      </c>
      <c r="B42" s="17" t="s">
        <v>211</v>
      </c>
      <c r="C42" s="17" t="s">
        <v>212</v>
      </c>
      <c r="D42" s="17">
        <v>31</v>
      </c>
      <c r="E42" s="18" t="s">
        <v>25</v>
      </c>
      <c r="F42" s="17" t="s">
        <v>213</v>
      </c>
      <c r="G42" s="17" t="s">
        <v>176</v>
      </c>
      <c r="H42" s="17" t="s">
        <v>208</v>
      </c>
      <c r="I42" s="17" t="s">
        <v>29</v>
      </c>
      <c r="J42" s="17" t="s">
        <v>37</v>
      </c>
      <c r="K42" s="17" t="s">
        <v>200</v>
      </c>
      <c r="L42" s="17" t="s">
        <v>214</v>
      </c>
      <c r="M42" s="18">
        <v>202203</v>
      </c>
      <c r="N42" s="22" t="s">
        <v>180</v>
      </c>
      <c r="O42" s="18">
        <v>6</v>
      </c>
      <c r="P42" s="17" t="s">
        <v>25</v>
      </c>
      <c r="Q42" s="26">
        <v>500</v>
      </c>
      <c r="R42" s="17"/>
    </row>
    <row r="43" s="4" customFormat="1" ht="29" customHeight="1" spans="1:18">
      <c r="A43" s="17">
        <v>38</v>
      </c>
      <c r="B43" s="17" t="s">
        <v>215</v>
      </c>
      <c r="C43" s="17" t="s">
        <v>216</v>
      </c>
      <c r="D43" s="17">
        <v>32</v>
      </c>
      <c r="E43" s="18" t="s">
        <v>25</v>
      </c>
      <c r="F43" s="17" t="s">
        <v>217</v>
      </c>
      <c r="G43" s="17" t="s">
        <v>176</v>
      </c>
      <c r="H43" s="17" t="s">
        <v>177</v>
      </c>
      <c r="I43" s="17" t="s">
        <v>29</v>
      </c>
      <c r="J43" s="17" t="s">
        <v>37</v>
      </c>
      <c r="K43" s="17" t="s">
        <v>200</v>
      </c>
      <c r="L43" s="17" t="s">
        <v>218</v>
      </c>
      <c r="M43" s="18">
        <v>202203</v>
      </c>
      <c r="N43" s="22" t="s">
        <v>180</v>
      </c>
      <c r="O43" s="18">
        <v>6</v>
      </c>
      <c r="P43" s="17" t="s">
        <v>25</v>
      </c>
      <c r="Q43" s="26">
        <v>500</v>
      </c>
      <c r="R43" s="17"/>
    </row>
    <row r="44" s="4" customFormat="1" ht="29" customHeight="1" spans="1:18">
      <c r="A44" s="17">
        <v>39</v>
      </c>
      <c r="B44" s="17" t="s">
        <v>219</v>
      </c>
      <c r="C44" s="17" t="s">
        <v>220</v>
      </c>
      <c r="D44" s="17">
        <v>49</v>
      </c>
      <c r="E44" s="18" t="s">
        <v>25</v>
      </c>
      <c r="F44" s="17" t="s">
        <v>221</v>
      </c>
      <c r="G44" s="17" t="s">
        <v>176</v>
      </c>
      <c r="H44" s="17" t="s">
        <v>177</v>
      </c>
      <c r="I44" s="17" t="s">
        <v>29</v>
      </c>
      <c r="J44" s="17" t="s">
        <v>30</v>
      </c>
      <c r="K44" s="17" t="s">
        <v>178</v>
      </c>
      <c r="L44" s="17" t="s">
        <v>222</v>
      </c>
      <c r="M44" s="18">
        <v>202202</v>
      </c>
      <c r="N44" s="22" t="s">
        <v>180</v>
      </c>
      <c r="O44" s="18">
        <v>7</v>
      </c>
      <c r="P44" s="17" t="s">
        <v>25</v>
      </c>
      <c r="Q44" s="26">
        <v>500</v>
      </c>
      <c r="R44" s="17"/>
    </row>
    <row r="45" s="4" customFormat="1" ht="29" customHeight="1" spans="1:18">
      <c r="A45" s="17">
        <v>40</v>
      </c>
      <c r="B45" s="17" t="s">
        <v>223</v>
      </c>
      <c r="C45" s="17" t="s">
        <v>224</v>
      </c>
      <c r="D45" s="17">
        <v>30</v>
      </c>
      <c r="E45" s="18" t="s">
        <v>25</v>
      </c>
      <c r="F45" s="17" t="s">
        <v>225</v>
      </c>
      <c r="G45" s="17" t="s">
        <v>176</v>
      </c>
      <c r="H45" s="17" t="s">
        <v>177</v>
      </c>
      <c r="I45" s="17" t="s">
        <v>29</v>
      </c>
      <c r="J45" s="17" t="s">
        <v>37</v>
      </c>
      <c r="K45" s="17" t="s">
        <v>38</v>
      </c>
      <c r="L45" s="17" t="s">
        <v>226</v>
      </c>
      <c r="M45" s="18">
        <v>202203</v>
      </c>
      <c r="N45" s="22" t="s">
        <v>180</v>
      </c>
      <c r="O45" s="18">
        <v>6</v>
      </c>
      <c r="P45" s="17" t="s">
        <v>25</v>
      </c>
      <c r="Q45" s="26">
        <v>500</v>
      </c>
      <c r="R45" s="17"/>
    </row>
    <row r="46" s="4" customFormat="1" ht="29" customHeight="1" spans="1:18">
      <c r="A46" s="17">
        <v>41</v>
      </c>
      <c r="B46" s="17" t="s">
        <v>227</v>
      </c>
      <c r="C46" s="17" t="s">
        <v>228</v>
      </c>
      <c r="D46" s="17">
        <v>55</v>
      </c>
      <c r="E46" s="18" t="s">
        <v>25</v>
      </c>
      <c r="F46" s="17" t="s">
        <v>229</v>
      </c>
      <c r="G46" s="17" t="s">
        <v>176</v>
      </c>
      <c r="H46" s="17" t="s">
        <v>177</v>
      </c>
      <c r="I46" s="17" t="s">
        <v>29</v>
      </c>
      <c r="J46" s="17" t="s">
        <v>37</v>
      </c>
      <c r="K46" s="17" t="s">
        <v>38</v>
      </c>
      <c r="L46" s="17" t="s">
        <v>230</v>
      </c>
      <c r="M46" s="18">
        <v>202204</v>
      </c>
      <c r="N46" s="22" t="s">
        <v>180</v>
      </c>
      <c r="O46" s="18">
        <v>5</v>
      </c>
      <c r="P46" s="17" t="s">
        <v>25</v>
      </c>
      <c r="Q46" s="26">
        <v>500</v>
      </c>
      <c r="R46" s="17"/>
    </row>
    <row r="47" s="4" customFormat="1" ht="29" customHeight="1" spans="1:18">
      <c r="A47" s="17">
        <v>42</v>
      </c>
      <c r="B47" s="17" t="s">
        <v>231</v>
      </c>
      <c r="C47" s="17" t="s">
        <v>232</v>
      </c>
      <c r="D47" s="17">
        <v>49</v>
      </c>
      <c r="E47" s="18" t="s">
        <v>25</v>
      </c>
      <c r="F47" s="17" t="s">
        <v>233</v>
      </c>
      <c r="G47" s="17" t="s">
        <v>176</v>
      </c>
      <c r="H47" s="17" t="s">
        <v>177</v>
      </c>
      <c r="I47" s="17" t="s">
        <v>29</v>
      </c>
      <c r="J47" s="17" t="s">
        <v>163</v>
      </c>
      <c r="K47" s="17" t="s">
        <v>190</v>
      </c>
      <c r="L47" s="17" t="s">
        <v>234</v>
      </c>
      <c r="M47" s="18">
        <v>202202</v>
      </c>
      <c r="N47" s="22" t="s">
        <v>180</v>
      </c>
      <c r="O47" s="18">
        <v>7</v>
      </c>
      <c r="P47" s="17" t="s">
        <v>25</v>
      </c>
      <c r="Q47" s="26">
        <v>500</v>
      </c>
      <c r="R47" s="17"/>
    </row>
    <row r="48" s="4" customFormat="1" ht="29" customHeight="1" spans="1:18">
      <c r="A48" s="17">
        <v>43</v>
      </c>
      <c r="B48" s="17" t="s">
        <v>235</v>
      </c>
      <c r="C48" s="17" t="s">
        <v>236</v>
      </c>
      <c r="D48" s="17">
        <v>47</v>
      </c>
      <c r="E48" s="18" t="s">
        <v>25</v>
      </c>
      <c r="F48" s="17" t="s">
        <v>237</v>
      </c>
      <c r="G48" s="17" t="s">
        <v>176</v>
      </c>
      <c r="H48" s="17" t="s">
        <v>208</v>
      </c>
      <c r="I48" s="17" t="s">
        <v>29</v>
      </c>
      <c r="J48" s="17" t="s">
        <v>37</v>
      </c>
      <c r="K48" s="17" t="s">
        <v>200</v>
      </c>
      <c r="L48" s="17" t="s">
        <v>238</v>
      </c>
      <c r="M48" s="18">
        <v>202203</v>
      </c>
      <c r="N48" s="22" t="s">
        <v>180</v>
      </c>
      <c r="O48" s="18">
        <v>6</v>
      </c>
      <c r="P48" s="17" t="s">
        <v>25</v>
      </c>
      <c r="Q48" s="26">
        <v>500</v>
      </c>
      <c r="R48" s="17"/>
    </row>
    <row r="49" s="4" customFormat="1" ht="29" customHeight="1" spans="1:18">
      <c r="A49" s="17">
        <v>44</v>
      </c>
      <c r="B49" s="17" t="s">
        <v>239</v>
      </c>
      <c r="C49" s="17" t="s">
        <v>240</v>
      </c>
      <c r="D49" s="17">
        <v>56</v>
      </c>
      <c r="E49" s="18" t="s">
        <v>25</v>
      </c>
      <c r="F49" s="17" t="s">
        <v>241</v>
      </c>
      <c r="G49" s="17" t="s">
        <v>169</v>
      </c>
      <c r="H49" s="17" t="s">
        <v>242</v>
      </c>
      <c r="I49" s="17" t="s">
        <v>29</v>
      </c>
      <c r="J49" s="17" t="s">
        <v>44</v>
      </c>
      <c r="K49" s="17" t="s">
        <v>243</v>
      </c>
      <c r="L49" s="17" t="s">
        <v>244</v>
      </c>
      <c r="M49" s="18" t="s">
        <v>245</v>
      </c>
      <c r="N49" s="22" t="s">
        <v>180</v>
      </c>
      <c r="O49" s="18">
        <v>8</v>
      </c>
      <c r="P49" s="17" t="s">
        <v>25</v>
      </c>
      <c r="Q49" s="26">
        <v>500</v>
      </c>
      <c r="R49" s="17"/>
    </row>
    <row r="50" s="4" customFormat="1" ht="29" customHeight="1" spans="1:18">
      <c r="A50" s="17">
        <v>45</v>
      </c>
      <c r="B50" s="17" t="s">
        <v>246</v>
      </c>
      <c r="C50" s="17" t="s">
        <v>247</v>
      </c>
      <c r="D50" s="17">
        <v>35</v>
      </c>
      <c r="E50" s="18" t="s">
        <v>25</v>
      </c>
      <c r="F50" s="17" t="s">
        <v>248</v>
      </c>
      <c r="G50" s="17" t="s">
        <v>169</v>
      </c>
      <c r="H50" s="17" t="s">
        <v>249</v>
      </c>
      <c r="I50" s="17" t="s">
        <v>29</v>
      </c>
      <c r="J50" s="17" t="s">
        <v>163</v>
      </c>
      <c r="K50" s="17" t="s">
        <v>164</v>
      </c>
      <c r="L50" s="17" t="s">
        <v>250</v>
      </c>
      <c r="M50" s="22" t="s">
        <v>251</v>
      </c>
      <c r="N50" s="22" t="s">
        <v>180</v>
      </c>
      <c r="O50" s="18">
        <v>6</v>
      </c>
      <c r="P50" s="17" t="s">
        <v>25</v>
      </c>
      <c r="Q50" s="26">
        <v>500</v>
      </c>
      <c r="R50" s="17"/>
    </row>
    <row r="51" s="4" customFormat="1" ht="29" customHeight="1" spans="1:18">
      <c r="A51" s="17">
        <v>46</v>
      </c>
      <c r="B51" s="17" t="s">
        <v>252</v>
      </c>
      <c r="C51" s="17" t="s">
        <v>253</v>
      </c>
      <c r="D51" s="17">
        <v>52</v>
      </c>
      <c r="E51" s="18" t="s">
        <v>25</v>
      </c>
      <c r="F51" s="17" t="s">
        <v>254</v>
      </c>
      <c r="G51" s="17" t="s">
        <v>169</v>
      </c>
      <c r="H51" s="17" t="s">
        <v>255</v>
      </c>
      <c r="I51" s="17" t="s">
        <v>29</v>
      </c>
      <c r="J51" s="17" t="s">
        <v>37</v>
      </c>
      <c r="K51" s="17"/>
      <c r="L51" s="17" t="s">
        <v>256</v>
      </c>
      <c r="M51" s="22" t="s">
        <v>251</v>
      </c>
      <c r="N51" s="22" t="s">
        <v>180</v>
      </c>
      <c r="O51" s="18">
        <v>6</v>
      </c>
      <c r="P51" s="17" t="s">
        <v>25</v>
      </c>
      <c r="Q51" s="26">
        <v>500</v>
      </c>
      <c r="R51" s="17"/>
    </row>
    <row r="52" s="4" customFormat="1" ht="29" customHeight="1" spans="1:18">
      <c r="A52" s="17">
        <v>47</v>
      </c>
      <c r="B52" s="17" t="s">
        <v>257</v>
      </c>
      <c r="C52" s="17" t="s">
        <v>240</v>
      </c>
      <c r="D52" s="17">
        <v>57</v>
      </c>
      <c r="E52" s="18" t="s">
        <v>25</v>
      </c>
      <c r="F52" s="17" t="s">
        <v>258</v>
      </c>
      <c r="G52" s="17" t="s">
        <v>169</v>
      </c>
      <c r="H52" s="17" t="s">
        <v>255</v>
      </c>
      <c r="I52" s="17" t="s">
        <v>29</v>
      </c>
      <c r="J52" s="17" t="s">
        <v>37</v>
      </c>
      <c r="K52" s="17"/>
      <c r="L52" s="17" t="s">
        <v>256</v>
      </c>
      <c r="M52" s="22" t="s">
        <v>251</v>
      </c>
      <c r="N52" s="22" t="s">
        <v>180</v>
      </c>
      <c r="O52" s="18">
        <v>6</v>
      </c>
      <c r="P52" s="17" t="s">
        <v>25</v>
      </c>
      <c r="Q52" s="26">
        <v>500</v>
      </c>
      <c r="R52" s="17"/>
    </row>
    <row r="53" s="4" customFormat="1" ht="29" customHeight="1" spans="1:18">
      <c r="A53" s="17">
        <v>48</v>
      </c>
      <c r="B53" s="17" t="s">
        <v>259</v>
      </c>
      <c r="C53" s="17" t="s">
        <v>260</v>
      </c>
      <c r="D53" s="17">
        <v>25</v>
      </c>
      <c r="E53" s="18" t="s">
        <v>25</v>
      </c>
      <c r="F53" s="17" t="s">
        <v>261</v>
      </c>
      <c r="G53" s="17" t="s">
        <v>262</v>
      </c>
      <c r="H53" s="17" t="s">
        <v>263</v>
      </c>
      <c r="I53" s="17" t="s">
        <v>29</v>
      </c>
      <c r="J53" s="17" t="s">
        <v>30</v>
      </c>
      <c r="K53" s="17" t="s">
        <v>62</v>
      </c>
      <c r="L53" s="17" t="s">
        <v>264</v>
      </c>
      <c r="M53" s="18">
        <v>202204</v>
      </c>
      <c r="N53" s="22" t="s">
        <v>180</v>
      </c>
      <c r="O53" s="18">
        <v>5</v>
      </c>
      <c r="P53" s="17" t="s">
        <v>25</v>
      </c>
      <c r="Q53" s="26">
        <v>500</v>
      </c>
      <c r="R53" s="17"/>
    </row>
    <row r="54" s="4" customFormat="1" ht="29" customHeight="1" spans="1:18">
      <c r="A54" s="17">
        <v>49</v>
      </c>
      <c r="B54" s="17" t="s">
        <v>265</v>
      </c>
      <c r="C54" s="17" t="s">
        <v>266</v>
      </c>
      <c r="D54" s="17">
        <v>36</v>
      </c>
      <c r="E54" s="18" t="s">
        <v>25</v>
      </c>
      <c r="F54" s="17" t="s">
        <v>267</v>
      </c>
      <c r="G54" s="17" t="s">
        <v>262</v>
      </c>
      <c r="H54" s="17" t="s">
        <v>268</v>
      </c>
      <c r="I54" s="17" t="s">
        <v>29</v>
      </c>
      <c r="J54" s="17" t="s">
        <v>37</v>
      </c>
      <c r="K54" s="17" t="s">
        <v>146</v>
      </c>
      <c r="L54" s="17" t="s">
        <v>269</v>
      </c>
      <c r="M54" s="18">
        <v>202203</v>
      </c>
      <c r="N54" s="22" t="s">
        <v>270</v>
      </c>
      <c r="O54" s="18">
        <v>5</v>
      </c>
      <c r="P54" s="17" t="s">
        <v>25</v>
      </c>
      <c r="Q54" s="26">
        <v>500</v>
      </c>
      <c r="R54" s="17"/>
    </row>
    <row r="55" s="4" customFormat="1" ht="29" customHeight="1" spans="1:18">
      <c r="A55" s="17">
        <v>50</v>
      </c>
      <c r="B55" s="17" t="s">
        <v>271</v>
      </c>
      <c r="C55" s="17" t="s">
        <v>272</v>
      </c>
      <c r="D55" s="17">
        <v>35</v>
      </c>
      <c r="E55" s="18" t="s">
        <v>25</v>
      </c>
      <c r="F55" s="17" t="s">
        <v>273</v>
      </c>
      <c r="G55" s="17" t="s">
        <v>27</v>
      </c>
      <c r="H55" s="17" t="s">
        <v>274</v>
      </c>
      <c r="I55" s="17" t="s">
        <v>29</v>
      </c>
      <c r="J55" s="17" t="s">
        <v>184</v>
      </c>
      <c r="K55" s="17" t="s">
        <v>195</v>
      </c>
      <c r="L55" s="17" t="s">
        <v>275</v>
      </c>
      <c r="M55" s="18">
        <v>202203</v>
      </c>
      <c r="N55" s="22" t="s">
        <v>180</v>
      </c>
      <c r="O55" s="18">
        <v>6</v>
      </c>
      <c r="P55" s="17" t="s">
        <v>25</v>
      </c>
      <c r="Q55" s="26">
        <v>500</v>
      </c>
      <c r="R55" s="17"/>
    </row>
    <row r="56" s="4" customFormat="1" ht="29" customHeight="1" spans="1:18">
      <c r="A56" s="17">
        <v>51</v>
      </c>
      <c r="B56" s="17" t="s">
        <v>276</v>
      </c>
      <c r="C56" s="17" t="s">
        <v>277</v>
      </c>
      <c r="D56" s="17">
        <v>32</v>
      </c>
      <c r="E56" s="18" t="s">
        <v>25</v>
      </c>
      <c r="F56" s="17" t="s">
        <v>278</v>
      </c>
      <c r="G56" s="17" t="s">
        <v>27</v>
      </c>
      <c r="H56" s="17" t="s">
        <v>28</v>
      </c>
      <c r="I56" s="17" t="s">
        <v>29</v>
      </c>
      <c r="J56" s="17" t="s">
        <v>37</v>
      </c>
      <c r="K56" s="17" t="s">
        <v>38</v>
      </c>
      <c r="L56" s="17" t="s">
        <v>279</v>
      </c>
      <c r="M56" s="18">
        <v>202201</v>
      </c>
      <c r="N56" s="18">
        <v>202208</v>
      </c>
      <c r="O56" s="18">
        <v>7</v>
      </c>
      <c r="P56" s="17" t="s">
        <v>25</v>
      </c>
      <c r="Q56" s="26">
        <v>500</v>
      </c>
      <c r="R56" s="17"/>
    </row>
    <row r="57" s="4" customFormat="1" ht="29" customHeight="1" spans="1:18">
      <c r="A57" s="17">
        <v>52</v>
      </c>
      <c r="B57" s="17" t="s">
        <v>280</v>
      </c>
      <c r="C57" s="17" t="s">
        <v>281</v>
      </c>
      <c r="D57" s="17">
        <v>32</v>
      </c>
      <c r="E57" s="18" t="s">
        <v>25</v>
      </c>
      <c r="F57" s="17" t="s">
        <v>282</v>
      </c>
      <c r="G57" s="17" t="s">
        <v>27</v>
      </c>
      <c r="H57" s="17" t="s">
        <v>28</v>
      </c>
      <c r="I57" s="17" t="s">
        <v>29</v>
      </c>
      <c r="J57" s="17" t="s">
        <v>37</v>
      </c>
      <c r="K57" s="17" t="s">
        <v>38</v>
      </c>
      <c r="L57" s="17" t="s">
        <v>283</v>
      </c>
      <c r="M57" s="18">
        <v>202201</v>
      </c>
      <c r="N57" s="18">
        <v>202208</v>
      </c>
      <c r="O57" s="18">
        <v>7</v>
      </c>
      <c r="P57" s="17" t="s">
        <v>25</v>
      </c>
      <c r="Q57" s="26">
        <v>500</v>
      </c>
      <c r="R57" s="17"/>
    </row>
    <row r="58" s="4" customFormat="1" ht="29" customHeight="1" spans="1:18">
      <c r="A58" s="17">
        <v>53</v>
      </c>
      <c r="B58" s="17" t="s">
        <v>284</v>
      </c>
      <c r="C58" s="17" t="s">
        <v>285</v>
      </c>
      <c r="D58" s="17">
        <v>35</v>
      </c>
      <c r="E58" s="18" t="s">
        <v>25</v>
      </c>
      <c r="F58" s="18" t="s">
        <v>286</v>
      </c>
      <c r="G58" s="17" t="s">
        <v>287</v>
      </c>
      <c r="H58" s="17" t="s">
        <v>288</v>
      </c>
      <c r="I58" s="18" t="s">
        <v>29</v>
      </c>
      <c r="J58" s="18" t="s">
        <v>289</v>
      </c>
      <c r="K58" s="18" t="s">
        <v>290</v>
      </c>
      <c r="L58" s="18" t="s">
        <v>291</v>
      </c>
      <c r="M58" s="18">
        <v>202202</v>
      </c>
      <c r="N58" s="18">
        <v>202209</v>
      </c>
      <c r="O58" s="18">
        <v>7</v>
      </c>
      <c r="P58" s="17" t="s">
        <v>25</v>
      </c>
      <c r="Q58" s="26">
        <v>500</v>
      </c>
      <c r="R58" s="17"/>
    </row>
    <row r="59" s="4" customFormat="1" ht="29" customHeight="1" spans="1:18">
      <c r="A59" s="17">
        <v>54</v>
      </c>
      <c r="B59" s="17" t="s">
        <v>292</v>
      </c>
      <c r="C59" s="17" t="s">
        <v>293</v>
      </c>
      <c r="D59" s="17">
        <v>26</v>
      </c>
      <c r="E59" s="18" t="s">
        <v>25</v>
      </c>
      <c r="F59" s="18" t="s">
        <v>294</v>
      </c>
      <c r="G59" s="17" t="s">
        <v>287</v>
      </c>
      <c r="H59" s="17" t="s">
        <v>295</v>
      </c>
      <c r="I59" s="18" t="s">
        <v>29</v>
      </c>
      <c r="J59" s="18" t="s">
        <v>184</v>
      </c>
      <c r="K59" s="18" t="s">
        <v>296</v>
      </c>
      <c r="L59" s="18" t="s">
        <v>297</v>
      </c>
      <c r="M59" s="18">
        <v>202202</v>
      </c>
      <c r="N59" s="18">
        <v>202209</v>
      </c>
      <c r="O59" s="18">
        <v>7</v>
      </c>
      <c r="P59" s="17" t="s">
        <v>25</v>
      </c>
      <c r="Q59" s="26">
        <v>500</v>
      </c>
      <c r="R59" s="17"/>
    </row>
    <row r="60" s="4" customFormat="1" ht="29" customHeight="1" spans="1:18">
      <c r="A60" s="17">
        <v>55</v>
      </c>
      <c r="B60" s="17" t="s">
        <v>298</v>
      </c>
      <c r="C60" s="17" t="s">
        <v>299</v>
      </c>
      <c r="D60" s="17">
        <v>46</v>
      </c>
      <c r="E60" s="18" t="s">
        <v>25</v>
      </c>
      <c r="F60" s="18" t="s">
        <v>300</v>
      </c>
      <c r="G60" s="17" t="s">
        <v>287</v>
      </c>
      <c r="H60" s="17" t="s">
        <v>301</v>
      </c>
      <c r="I60" s="18" t="s">
        <v>29</v>
      </c>
      <c r="J60" s="18" t="s">
        <v>37</v>
      </c>
      <c r="K60" s="18" t="s">
        <v>302</v>
      </c>
      <c r="L60" s="18" t="s">
        <v>303</v>
      </c>
      <c r="M60" s="18" t="s">
        <v>245</v>
      </c>
      <c r="N60" s="18">
        <v>202209</v>
      </c>
      <c r="O60" s="18">
        <v>8</v>
      </c>
      <c r="P60" s="17" t="s">
        <v>25</v>
      </c>
      <c r="Q60" s="26">
        <v>500</v>
      </c>
      <c r="R60" s="17"/>
    </row>
    <row r="61" s="4" customFormat="1" ht="29" customHeight="1" spans="1:18">
      <c r="A61" s="17">
        <v>56</v>
      </c>
      <c r="B61" s="17" t="s">
        <v>304</v>
      </c>
      <c r="C61" s="17" t="s">
        <v>305</v>
      </c>
      <c r="D61" s="17">
        <v>37</v>
      </c>
      <c r="E61" s="18" t="s">
        <v>25</v>
      </c>
      <c r="F61" s="18" t="s">
        <v>306</v>
      </c>
      <c r="G61" s="17" t="s">
        <v>287</v>
      </c>
      <c r="H61" s="17" t="s">
        <v>307</v>
      </c>
      <c r="I61" s="18" t="s">
        <v>29</v>
      </c>
      <c r="J61" s="18" t="s">
        <v>30</v>
      </c>
      <c r="K61" s="18" t="s">
        <v>178</v>
      </c>
      <c r="L61" s="18" t="s">
        <v>308</v>
      </c>
      <c r="M61" s="18" t="s">
        <v>245</v>
      </c>
      <c r="N61" s="18">
        <v>202209</v>
      </c>
      <c r="O61" s="18">
        <v>8</v>
      </c>
      <c r="P61" s="17" t="s">
        <v>25</v>
      </c>
      <c r="Q61" s="26">
        <v>500</v>
      </c>
      <c r="R61" s="17"/>
    </row>
    <row r="62" s="4" customFormat="1" ht="29" customHeight="1" spans="1:18">
      <c r="A62" s="17">
        <v>57</v>
      </c>
      <c r="B62" s="17" t="s">
        <v>309</v>
      </c>
      <c r="C62" s="17" t="s">
        <v>310</v>
      </c>
      <c r="D62" s="17">
        <v>39</v>
      </c>
      <c r="E62" s="18" t="s">
        <v>25</v>
      </c>
      <c r="F62" s="18" t="s">
        <v>311</v>
      </c>
      <c r="G62" s="17" t="s">
        <v>287</v>
      </c>
      <c r="H62" s="17" t="s">
        <v>301</v>
      </c>
      <c r="I62" s="18" t="s">
        <v>29</v>
      </c>
      <c r="J62" s="18" t="s">
        <v>37</v>
      </c>
      <c r="K62" s="18" t="s">
        <v>312</v>
      </c>
      <c r="L62" s="18" t="s">
        <v>313</v>
      </c>
      <c r="M62" s="18">
        <v>202202</v>
      </c>
      <c r="N62" s="18">
        <v>202209</v>
      </c>
      <c r="O62" s="18">
        <v>7</v>
      </c>
      <c r="P62" s="17" t="s">
        <v>25</v>
      </c>
      <c r="Q62" s="26">
        <v>500</v>
      </c>
      <c r="R62" s="17"/>
    </row>
    <row r="63" s="4" customFormat="1" ht="29" customHeight="1" spans="1:18">
      <c r="A63" s="17">
        <v>58</v>
      </c>
      <c r="B63" s="17" t="s">
        <v>314</v>
      </c>
      <c r="C63" s="17" t="s">
        <v>315</v>
      </c>
      <c r="D63" s="17">
        <v>40</v>
      </c>
      <c r="E63" s="18" t="s">
        <v>25</v>
      </c>
      <c r="F63" s="18" t="s">
        <v>316</v>
      </c>
      <c r="G63" s="17" t="s">
        <v>287</v>
      </c>
      <c r="H63" s="17" t="s">
        <v>317</v>
      </c>
      <c r="I63" s="18" t="s">
        <v>29</v>
      </c>
      <c r="J63" s="18" t="s">
        <v>184</v>
      </c>
      <c r="K63" s="18" t="s">
        <v>318</v>
      </c>
      <c r="L63" s="18" t="s">
        <v>319</v>
      </c>
      <c r="M63" s="18">
        <v>202203</v>
      </c>
      <c r="N63" s="18">
        <v>202209</v>
      </c>
      <c r="O63" s="18">
        <v>6</v>
      </c>
      <c r="P63" s="17" t="s">
        <v>25</v>
      </c>
      <c r="Q63" s="26">
        <v>500</v>
      </c>
      <c r="R63" s="17"/>
    </row>
    <row r="64" s="4" customFormat="1" ht="29" customHeight="1" spans="1:18">
      <c r="A64" s="17">
        <v>59</v>
      </c>
      <c r="B64" s="17" t="s">
        <v>320</v>
      </c>
      <c r="C64" s="17" t="s">
        <v>321</v>
      </c>
      <c r="D64" s="17">
        <v>30</v>
      </c>
      <c r="E64" s="18" t="s">
        <v>25</v>
      </c>
      <c r="F64" s="18" t="s">
        <v>322</v>
      </c>
      <c r="G64" s="17" t="s">
        <v>287</v>
      </c>
      <c r="H64" s="17" t="s">
        <v>307</v>
      </c>
      <c r="I64" s="18" t="s">
        <v>29</v>
      </c>
      <c r="J64" s="18" t="s">
        <v>323</v>
      </c>
      <c r="K64" s="18" t="s">
        <v>324</v>
      </c>
      <c r="L64" s="18" t="s">
        <v>325</v>
      </c>
      <c r="M64" s="18">
        <v>202203</v>
      </c>
      <c r="N64" s="18">
        <v>202209</v>
      </c>
      <c r="O64" s="18">
        <v>6</v>
      </c>
      <c r="P64" s="17" t="s">
        <v>25</v>
      </c>
      <c r="Q64" s="26">
        <v>500</v>
      </c>
      <c r="R64" s="17"/>
    </row>
    <row r="65" s="4" customFormat="1" ht="29" customHeight="1" spans="1:18">
      <c r="A65" s="17">
        <v>60</v>
      </c>
      <c r="B65" s="17" t="s">
        <v>326</v>
      </c>
      <c r="C65" s="17" t="s">
        <v>327</v>
      </c>
      <c r="D65" s="17">
        <v>35</v>
      </c>
      <c r="E65" s="18" t="s">
        <v>25</v>
      </c>
      <c r="F65" s="18" t="s">
        <v>328</v>
      </c>
      <c r="G65" s="17" t="s">
        <v>287</v>
      </c>
      <c r="H65" s="17" t="s">
        <v>329</v>
      </c>
      <c r="I65" s="18" t="s">
        <v>29</v>
      </c>
      <c r="J65" s="18" t="s">
        <v>121</v>
      </c>
      <c r="K65" s="18" t="s">
        <v>330</v>
      </c>
      <c r="L65" s="18" t="s">
        <v>331</v>
      </c>
      <c r="M65" s="18">
        <v>202203</v>
      </c>
      <c r="N65" s="18">
        <v>202209</v>
      </c>
      <c r="O65" s="18">
        <v>6</v>
      </c>
      <c r="P65" s="17" t="s">
        <v>25</v>
      </c>
      <c r="Q65" s="26">
        <v>500</v>
      </c>
      <c r="R65" s="17"/>
    </row>
    <row r="66" s="4" customFormat="1" ht="29" customHeight="1" spans="1:18">
      <c r="A66" s="17">
        <v>61</v>
      </c>
      <c r="B66" s="17" t="s">
        <v>332</v>
      </c>
      <c r="C66" s="17" t="s">
        <v>333</v>
      </c>
      <c r="D66" s="17">
        <v>49</v>
      </c>
      <c r="E66" s="18" t="s">
        <v>25</v>
      </c>
      <c r="F66" s="18" t="s">
        <v>334</v>
      </c>
      <c r="G66" s="17" t="s">
        <v>287</v>
      </c>
      <c r="H66" s="17" t="s">
        <v>288</v>
      </c>
      <c r="I66" s="18" t="s">
        <v>29</v>
      </c>
      <c r="J66" s="18" t="s">
        <v>37</v>
      </c>
      <c r="K66" s="18" t="s">
        <v>146</v>
      </c>
      <c r="L66" s="18" t="s">
        <v>335</v>
      </c>
      <c r="M66" s="18">
        <v>202205</v>
      </c>
      <c r="N66" s="18">
        <v>202209</v>
      </c>
      <c r="O66" s="18">
        <v>4</v>
      </c>
      <c r="P66" s="17" t="s">
        <v>25</v>
      </c>
      <c r="Q66" s="26">
        <v>500</v>
      </c>
      <c r="R66" s="17"/>
    </row>
    <row r="67" s="4" customFormat="1" ht="29" customHeight="1" spans="1:18">
      <c r="A67" s="17">
        <v>62</v>
      </c>
      <c r="B67" s="17" t="s">
        <v>336</v>
      </c>
      <c r="C67" s="17" t="s">
        <v>337</v>
      </c>
      <c r="D67" s="17">
        <v>45</v>
      </c>
      <c r="E67" s="18" t="s">
        <v>25</v>
      </c>
      <c r="F67" s="18" t="s">
        <v>338</v>
      </c>
      <c r="G67" s="17" t="s">
        <v>287</v>
      </c>
      <c r="H67" s="17" t="s">
        <v>288</v>
      </c>
      <c r="I67" s="18" t="s">
        <v>29</v>
      </c>
      <c r="J67" s="18" t="s">
        <v>121</v>
      </c>
      <c r="K67" s="18" t="s">
        <v>330</v>
      </c>
      <c r="L67" s="18" t="s">
        <v>339</v>
      </c>
      <c r="M67" s="18">
        <v>202202</v>
      </c>
      <c r="N67" s="18">
        <v>202209</v>
      </c>
      <c r="O67" s="18">
        <v>7</v>
      </c>
      <c r="P67" s="17" t="s">
        <v>25</v>
      </c>
      <c r="Q67" s="26">
        <v>500</v>
      </c>
      <c r="R67" s="17"/>
    </row>
    <row r="68" s="4" customFormat="1" ht="29" customHeight="1" spans="1:18">
      <c r="A68" s="17">
        <v>63</v>
      </c>
      <c r="B68" s="17" t="s">
        <v>340</v>
      </c>
      <c r="C68" s="17" t="s">
        <v>341</v>
      </c>
      <c r="D68" s="17">
        <v>37</v>
      </c>
      <c r="E68" s="18" t="s">
        <v>25</v>
      </c>
      <c r="F68" s="18" t="s">
        <v>342</v>
      </c>
      <c r="G68" s="17" t="s">
        <v>287</v>
      </c>
      <c r="H68" s="17" t="s">
        <v>343</v>
      </c>
      <c r="I68" s="18" t="s">
        <v>29</v>
      </c>
      <c r="J68" s="18" t="s">
        <v>37</v>
      </c>
      <c r="K68" s="18" t="s">
        <v>344</v>
      </c>
      <c r="L68" s="18" t="s">
        <v>345</v>
      </c>
      <c r="M68" s="18">
        <v>202202</v>
      </c>
      <c r="N68" s="18">
        <v>202209</v>
      </c>
      <c r="O68" s="18">
        <v>7</v>
      </c>
      <c r="P68" s="17" t="s">
        <v>25</v>
      </c>
      <c r="Q68" s="26">
        <v>500</v>
      </c>
      <c r="R68" s="17"/>
    </row>
    <row r="69" s="4" customFormat="1" ht="29" customHeight="1" spans="1:18">
      <c r="A69" s="17">
        <v>64</v>
      </c>
      <c r="B69" s="17" t="s">
        <v>346</v>
      </c>
      <c r="C69" s="17" t="s">
        <v>347</v>
      </c>
      <c r="D69" s="17">
        <v>53</v>
      </c>
      <c r="E69" s="18" t="s">
        <v>25</v>
      </c>
      <c r="F69" s="18" t="s">
        <v>348</v>
      </c>
      <c r="G69" s="17" t="s">
        <v>287</v>
      </c>
      <c r="H69" s="17" t="s">
        <v>301</v>
      </c>
      <c r="I69" s="18" t="s">
        <v>29</v>
      </c>
      <c r="J69" s="18" t="s">
        <v>37</v>
      </c>
      <c r="K69" s="18" t="s">
        <v>146</v>
      </c>
      <c r="L69" s="18" t="s">
        <v>349</v>
      </c>
      <c r="M69" s="18">
        <v>202203</v>
      </c>
      <c r="N69" s="18">
        <v>202209</v>
      </c>
      <c r="O69" s="18">
        <v>6</v>
      </c>
      <c r="P69" s="17" t="s">
        <v>25</v>
      </c>
      <c r="Q69" s="26">
        <v>500</v>
      </c>
      <c r="R69" s="17"/>
    </row>
    <row r="70" s="4" customFormat="1" ht="29" customHeight="1" spans="1:18">
      <c r="A70" s="17">
        <v>65</v>
      </c>
      <c r="B70" s="17" t="s">
        <v>350</v>
      </c>
      <c r="C70" s="17" t="s">
        <v>351</v>
      </c>
      <c r="D70" s="17">
        <v>37</v>
      </c>
      <c r="E70" s="18" t="s">
        <v>25</v>
      </c>
      <c r="F70" s="18" t="s">
        <v>352</v>
      </c>
      <c r="G70" s="17" t="s">
        <v>287</v>
      </c>
      <c r="H70" s="17" t="s">
        <v>353</v>
      </c>
      <c r="I70" s="18" t="s">
        <v>29</v>
      </c>
      <c r="J70" s="18" t="s">
        <v>184</v>
      </c>
      <c r="K70" s="18" t="s">
        <v>354</v>
      </c>
      <c r="L70" s="18" t="s">
        <v>355</v>
      </c>
      <c r="M70" s="18">
        <v>202203</v>
      </c>
      <c r="N70" s="18">
        <v>202209</v>
      </c>
      <c r="O70" s="18">
        <v>6</v>
      </c>
      <c r="P70" s="17" t="s">
        <v>25</v>
      </c>
      <c r="Q70" s="26">
        <v>500</v>
      </c>
      <c r="R70" s="17"/>
    </row>
    <row r="71" s="4" customFormat="1" ht="29" customHeight="1" spans="1:18">
      <c r="A71" s="17">
        <v>66</v>
      </c>
      <c r="B71" s="17" t="s">
        <v>356</v>
      </c>
      <c r="C71" s="17" t="s">
        <v>357</v>
      </c>
      <c r="D71" s="17">
        <v>39</v>
      </c>
      <c r="E71" s="18" t="s">
        <v>25</v>
      </c>
      <c r="F71" s="17" t="s">
        <v>358</v>
      </c>
      <c r="G71" s="17" t="s">
        <v>287</v>
      </c>
      <c r="H71" s="17" t="s">
        <v>359</v>
      </c>
      <c r="I71" s="17" t="s">
        <v>29</v>
      </c>
      <c r="J71" s="17" t="s">
        <v>360</v>
      </c>
      <c r="K71" s="17" t="s">
        <v>361</v>
      </c>
      <c r="L71" s="17" t="s">
        <v>362</v>
      </c>
      <c r="M71" s="18">
        <v>202203</v>
      </c>
      <c r="N71" s="18">
        <v>202209</v>
      </c>
      <c r="O71" s="18">
        <v>6</v>
      </c>
      <c r="P71" s="17" t="s">
        <v>25</v>
      </c>
      <c r="Q71" s="26">
        <v>500</v>
      </c>
      <c r="R71" s="17"/>
    </row>
    <row r="72" s="4" customFormat="1" ht="29" customHeight="1" spans="1:18">
      <c r="A72" s="17">
        <v>67</v>
      </c>
      <c r="B72" s="17" t="s">
        <v>363</v>
      </c>
      <c r="C72" s="17" t="s">
        <v>364</v>
      </c>
      <c r="D72" s="17">
        <v>44</v>
      </c>
      <c r="E72" s="18" t="s">
        <v>25</v>
      </c>
      <c r="F72" s="17" t="s">
        <v>365</v>
      </c>
      <c r="G72" s="17" t="s">
        <v>366</v>
      </c>
      <c r="H72" s="17" t="s">
        <v>367</v>
      </c>
      <c r="I72" s="17" t="s">
        <v>29</v>
      </c>
      <c r="J72" s="17" t="s">
        <v>37</v>
      </c>
      <c r="K72" s="17" t="s">
        <v>138</v>
      </c>
      <c r="L72" s="17" t="s">
        <v>368</v>
      </c>
      <c r="M72" s="18">
        <v>202202</v>
      </c>
      <c r="N72" s="18">
        <v>202209</v>
      </c>
      <c r="O72" s="18">
        <v>7</v>
      </c>
      <c r="P72" s="17" t="s">
        <v>25</v>
      </c>
      <c r="Q72" s="26">
        <v>500</v>
      </c>
      <c r="R72" s="17"/>
    </row>
    <row r="73" s="4" customFormat="1" ht="29" customHeight="1" spans="1:18">
      <c r="A73" s="17">
        <v>68</v>
      </c>
      <c r="B73" s="17" t="s">
        <v>369</v>
      </c>
      <c r="C73" s="17" t="s">
        <v>364</v>
      </c>
      <c r="D73" s="17">
        <v>20</v>
      </c>
      <c r="E73" s="18" t="s">
        <v>25</v>
      </c>
      <c r="F73" s="17" t="s">
        <v>370</v>
      </c>
      <c r="G73" s="17" t="s">
        <v>366</v>
      </c>
      <c r="H73" s="17" t="s">
        <v>367</v>
      </c>
      <c r="I73" s="17" t="s">
        <v>29</v>
      </c>
      <c r="J73" s="17" t="s">
        <v>30</v>
      </c>
      <c r="K73" s="17"/>
      <c r="L73" s="17" t="s">
        <v>371</v>
      </c>
      <c r="M73" s="18">
        <v>202204</v>
      </c>
      <c r="N73" s="18">
        <v>202209</v>
      </c>
      <c r="O73" s="18">
        <v>5</v>
      </c>
      <c r="P73" s="17" t="s">
        <v>25</v>
      </c>
      <c r="Q73" s="26">
        <v>500</v>
      </c>
      <c r="R73" s="17"/>
    </row>
    <row r="74" s="4" customFormat="1" ht="29" customHeight="1" spans="1:18">
      <c r="A74" s="17">
        <v>69</v>
      </c>
      <c r="B74" s="17" t="s">
        <v>372</v>
      </c>
      <c r="C74" s="17" t="s">
        <v>373</v>
      </c>
      <c r="D74" s="17">
        <v>22</v>
      </c>
      <c r="E74" s="18" t="s">
        <v>25</v>
      </c>
      <c r="F74" s="17" t="s">
        <v>374</v>
      </c>
      <c r="G74" s="17" t="s">
        <v>366</v>
      </c>
      <c r="H74" s="17" t="s">
        <v>367</v>
      </c>
      <c r="I74" s="17" t="s">
        <v>29</v>
      </c>
      <c r="J74" s="17" t="s">
        <v>37</v>
      </c>
      <c r="K74" s="17" t="s">
        <v>375</v>
      </c>
      <c r="L74" s="17" t="s">
        <v>376</v>
      </c>
      <c r="M74" s="18">
        <v>202204</v>
      </c>
      <c r="N74" s="18">
        <v>202209</v>
      </c>
      <c r="O74" s="18">
        <v>5</v>
      </c>
      <c r="P74" s="17" t="s">
        <v>25</v>
      </c>
      <c r="Q74" s="26">
        <v>500</v>
      </c>
      <c r="R74" s="17"/>
    </row>
    <row r="75" s="4" customFormat="1" ht="29" customHeight="1" spans="1:18">
      <c r="A75" s="17">
        <v>70</v>
      </c>
      <c r="B75" s="17" t="s">
        <v>377</v>
      </c>
      <c r="C75" s="17" t="s">
        <v>378</v>
      </c>
      <c r="D75" s="17">
        <v>39</v>
      </c>
      <c r="E75" s="18" t="s">
        <v>25</v>
      </c>
      <c r="F75" s="17" t="s">
        <v>379</v>
      </c>
      <c r="G75" s="17" t="s">
        <v>366</v>
      </c>
      <c r="H75" s="17" t="s">
        <v>380</v>
      </c>
      <c r="I75" s="17" t="s">
        <v>29</v>
      </c>
      <c r="J75" s="17" t="s">
        <v>44</v>
      </c>
      <c r="K75" s="17" t="s">
        <v>209</v>
      </c>
      <c r="L75" s="17" t="s">
        <v>381</v>
      </c>
      <c r="M75" s="18">
        <v>202202</v>
      </c>
      <c r="N75" s="18">
        <v>202209</v>
      </c>
      <c r="O75" s="18">
        <v>7</v>
      </c>
      <c r="P75" s="17" t="s">
        <v>25</v>
      </c>
      <c r="Q75" s="26">
        <v>500</v>
      </c>
      <c r="R75" s="17"/>
    </row>
    <row r="76" s="4" customFormat="1" ht="29" customHeight="1" spans="1:18">
      <c r="A76" s="17">
        <v>71</v>
      </c>
      <c r="B76" s="17" t="s">
        <v>382</v>
      </c>
      <c r="C76" s="17" t="s">
        <v>383</v>
      </c>
      <c r="D76" s="17">
        <v>33</v>
      </c>
      <c r="E76" s="18" t="s">
        <v>25</v>
      </c>
      <c r="F76" s="17" t="s">
        <v>384</v>
      </c>
      <c r="G76" s="17" t="s">
        <v>366</v>
      </c>
      <c r="H76" s="17" t="s">
        <v>367</v>
      </c>
      <c r="I76" s="17" t="s">
        <v>29</v>
      </c>
      <c r="J76" s="17" t="s">
        <v>37</v>
      </c>
      <c r="K76" s="17" t="s">
        <v>385</v>
      </c>
      <c r="L76" s="17" t="s">
        <v>386</v>
      </c>
      <c r="M76" s="18" t="s">
        <v>245</v>
      </c>
      <c r="N76" s="18">
        <v>202209</v>
      </c>
      <c r="O76" s="18">
        <v>8</v>
      </c>
      <c r="P76" s="17" t="s">
        <v>25</v>
      </c>
      <c r="Q76" s="26">
        <v>500</v>
      </c>
      <c r="R76" s="17"/>
    </row>
    <row r="77" s="4" customFormat="1" ht="29" customHeight="1" spans="1:18">
      <c r="A77" s="17">
        <v>72</v>
      </c>
      <c r="B77" s="17" t="s">
        <v>387</v>
      </c>
      <c r="C77" s="17" t="s">
        <v>388</v>
      </c>
      <c r="D77" s="17">
        <v>24</v>
      </c>
      <c r="E77" s="18" t="s">
        <v>25</v>
      </c>
      <c r="F77" s="17" t="s">
        <v>389</v>
      </c>
      <c r="G77" s="17" t="s">
        <v>366</v>
      </c>
      <c r="H77" s="17" t="s">
        <v>367</v>
      </c>
      <c r="I77" s="17" t="s">
        <v>29</v>
      </c>
      <c r="J77" s="17" t="s">
        <v>37</v>
      </c>
      <c r="K77" s="17" t="s">
        <v>385</v>
      </c>
      <c r="L77" s="17" t="s">
        <v>386</v>
      </c>
      <c r="M77" s="18" t="s">
        <v>245</v>
      </c>
      <c r="N77" s="18">
        <v>202209</v>
      </c>
      <c r="O77" s="18">
        <v>8</v>
      </c>
      <c r="P77" s="17" t="s">
        <v>25</v>
      </c>
      <c r="Q77" s="26">
        <v>500</v>
      </c>
      <c r="R77" s="17"/>
    </row>
    <row r="78" s="4" customFormat="1" ht="29" customHeight="1" spans="1:18">
      <c r="A78" s="17">
        <v>73</v>
      </c>
      <c r="B78" s="17" t="s">
        <v>390</v>
      </c>
      <c r="C78" s="17" t="s">
        <v>391</v>
      </c>
      <c r="D78" s="17">
        <v>41</v>
      </c>
      <c r="E78" s="18" t="s">
        <v>25</v>
      </c>
      <c r="F78" s="17" t="s">
        <v>392</v>
      </c>
      <c r="G78" s="17" t="s">
        <v>366</v>
      </c>
      <c r="H78" s="17" t="s">
        <v>380</v>
      </c>
      <c r="I78" s="17" t="s">
        <v>29</v>
      </c>
      <c r="J78" s="17" t="s">
        <v>121</v>
      </c>
      <c r="K78" s="17" t="s">
        <v>330</v>
      </c>
      <c r="L78" s="17" t="s">
        <v>393</v>
      </c>
      <c r="M78" s="18" t="s">
        <v>245</v>
      </c>
      <c r="N78" s="18">
        <v>202209</v>
      </c>
      <c r="O78" s="18">
        <v>8</v>
      </c>
      <c r="P78" s="17" t="s">
        <v>25</v>
      </c>
      <c r="Q78" s="26">
        <v>500</v>
      </c>
      <c r="R78" s="17"/>
    </row>
    <row r="79" s="4" customFormat="1" ht="29" customHeight="1" spans="1:18">
      <c r="A79" s="17">
        <v>74</v>
      </c>
      <c r="B79" s="17" t="s">
        <v>394</v>
      </c>
      <c r="C79" s="17" t="s">
        <v>395</v>
      </c>
      <c r="D79" s="17">
        <v>50</v>
      </c>
      <c r="E79" s="18" t="s">
        <v>25</v>
      </c>
      <c r="F79" s="17" t="s">
        <v>396</v>
      </c>
      <c r="G79" s="17" t="s">
        <v>366</v>
      </c>
      <c r="H79" s="17" t="s">
        <v>380</v>
      </c>
      <c r="I79" s="17" t="s">
        <v>29</v>
      </c>
      <c r="J79" s="17" t="s">
        <v>37</v>
      </c>
      <c r="K79" s="17" t="s">
        <v>385</v>
      </c>
      <c r="L79" s="17" t="s">
        <v>397</v>
      </c>
      <c r="M79" s="18" t="s">
        <v>245</v>
      </c>
      <c r="N79" s="18">
        <v>202209</v>
      </c>
      <c r="O79" s="18">
        <v>8</v>
      </c>
      <c r="P79" s="17" t="s">
        <v>25</v>
      </c>
      <c r="Q79" s="26">
        <v>500</v>
      </c>
      <c r="R79" s="17"/>
    </row>
    <row r="80" s="4" customFormat="1" ht="29" customHeight="1" spans="1:18">
      <c r="A80" s="17">
        <v>75</v>
      </c>
      <c r="B80" s="17" t="s">
        <v>398</v>
      </c>
      <c r="C80" s="17" t="s">
        <v>364</v>
      </c>
      <c r="D80" s="17">
        <v>38</v>
      </c>
      <c r="E80" s="18" t="s">
        <v>25</v>
      </c>
      <c r="F80" s="17" t="s">
        <v>399</v>
      </c>
      <c r="G80" s="17" t="s">
        <v>366</v>
      </c>
      <c r="H80" s="17" t="s">
        <v>367</v>
      </c>
      <c r="I80" s="17" t="s">
        <v>29</v>
      </c>
      <c r="J80" s="17" t="s">
        <v>37</v>
      </c>
      <c r="K80" s="17" t="s">
        <v>400</v>
      </c>
      <c r="L80" s="17" t="s">
        <v>401</v>
      </c>
      <c r="M80" s="18" t="s">
        <v>245</v>
      </c>
      <c r="N80" s="18">
        <v>202209</v>
      </c>
      <c r="O80" s="18">
        <v>9</v>
      </c>
      <c r="P80" s="17" t="s">
        <v>25</v>
      </c>
      <c r="Q80" s="26">
        <v>500</v>
      </c>
      <c r="R80" s="17"/>
    </row>
    <row r="81" s="4" customFormat="1" ht="29" customHeight="1" spans="1:18">
      <c r="A81" s="17">
        <v>76</v>
      </c>
      <c r="B81" s="17" t="s">
        <v>402</v>
      </c>
      <c r="C81" s="17" t="s">
        <v>403</v>
      </c>
      <c r="D81" s="17">
        <v>42</v>
      </c>
      <c r="E81" s="18" t="s">
        <v>25</v>
      </c>
      <c r="F81" s="17" t="s">
        <v>404</v>
      </c>
      <c r="G81" s="17" t="s">
        <v>366</v>
      </c>
      <c r="H81" s="17" t="s">
        <v>367</v>
      </c>
      <c r="I81" s="17" t="s">
        <v>29</v>
      </c>
      <c r="J81" s="17" t="s">
        <v>37</v>
      </c>
      <c r="K81" s="17" t="s">
        <v>405</v>
      </c>
      <c r="L81" s="17" t="s">
        <v>406</v>
      </c>
      <c r="M81" s="18">
        <v>202202</v>
      </c>
      <c r="N81" s="18">
        <v>202209</v>
      </c>
      <c r="O81" s="18">
        <v>7</v>
      </c>
      <c r="P81" s="17" t="s">
        <v>25</v>
      </c>
      <c r="Q81" s="26">
        <v>500</v>
      </c>
      <c r="R81" s="17"/>
    </row>
    <row r="82" s="4" customFormat="1" ht="29" customHeight="1" spans="1:18">
      <c r="A82" s="17">
        <v>77</v>
      </c>
      <c r="B82" s="17" t="s">
        <v>407</v>
      </c>
      <c r="C82" s="17" t="s">
        <v>408</v>
      </c>
      <c r="D82" s="17">
        <v>40</v>
      </c>
      <c r="E82" s="18" t="s">
        <v>25</v>
      </c>
      <c r="F82" s="17" t="s">
        <v>409</v>
      </c>
      <c r="G82" s="17" t="s">
        <v>366</v>
      </c>
      <c r="H82" s="17" t="s">
        <v>367</v>
      </c>
      <c r="I82" s="17" t="s">
        <v>29</v>
      </c>
      <c r="J82" s="17" t="s">
        <v>37</v>
      </c>
      <c r="K82" s="17" t="s">
        <v>156</v>
      </c>
      <c r="L82" s="17" t="s">
        <v>406</v>
      </c>
      <c r="M82" s="18">
        <v>202202</v>
      </c>
      <c r="N82" s="18">
        <v>202209</v>
      </c>
      <c r="O82" s="18">
        <v>7</v>
      </c>
      <c r="P82" s="17" t="s">
        <v>25</v>
      </c>
      <c r="Q82" s="26">
        <v>500</v>
      </c>
      <c r="R82" s="17"/>
    </row>
    <row r="83" s="4" customFormat="1" ht="29" customHeight="1" spans="1:18">
      <c r="A83" s="17">
        <v>78</v>
      </c>
      <c r="B83" s="17" t="s">
        <v>410</v>
      </c>
      <c r="C83" s="17" t="s">
        <v>411</v>
      </c>
      <c r="D83" s="17">
        <v>32</v>
      </c>
      <c r="E83" s="18" t="s">
        <v>25</v>
      </c>
      <c r="F83" s="17" t="s">
        <v>412</v>
      </c>
      <c r="G83" s="17" t="s">
        <v>366</v>
      </c>
      <c r="H83" s="17" t="s">
        <v>367</v>
      </c>
      <c r="I83" s="17" t="s">
        <v>29</v>
      </c>
      <c r="J83" s="17" t="s">
        <v>37</v>
      </c>
      <c r="K83" s="17" t="s">
        <v>400</v>
      </c>
      <c r="L83" s="17" t="s">
        <v>413</v>
      </c>
      <c r="M83" s="18" t="s">
        <v>245</v>
      </c>
      <c r="N83" s="18">
        <v>202209</v>
      </c>
      <c r="O83" s="18">
        <v>10</v>
      </c>
      <c r="P83" s="17" t="s">
        <v>25</v>
      </c>
      <c r="Q83" s="26">
        <v>500</v>
      </c>
      <c r="R83" s="17"/>
    </row>
    <row r="84" s="4" customFormat="1" ht="29" customHeight="1" spans="1:18">
      <c r="A84" s="17">
        <v>79</v>
      </c>
      <c r="B84" s="17" t="s">
        <v>414</v>
      </c>
      <c r="C84" s="17" t="s">
        <v>415</v>
      </c>
      <c r="D84" s="17">
        <v>32</v>
      </c>
      <c r="E84" s="18" t="s">
        <v>25</v>
      </c>
      <c r="F84" s="17" t="s">
        <v>416</v>
      </c>
      <c r="G84" s="17" t="s">
        <v>366</v>
      </c>
      <c r="H84" s="17" t="s">
        <v>367</v>
      </c>
      <c r="I84" s="17" t="s">
        <v>29</v>
      </c>
      <c r="J84" s="17" t="s">
        <v>121</v>
      </c>
      <c r="K84" s="17" t="s">
        <v>330</v>
      </c>
      <c r="L84" s="17" t="s">
        <v>417</v>
      </c>
      <c r="M84" s="18" t="s">
        <v>245</v>
      </c>
      <c r="N84" s="18">
        <v>202209</v>
      </c>
      <c r="O84" s="18">
        <v>8</v>
      </c>
      <c r="P84" s="17" t="s">
        <v>25</v>
      </c>
      <c r="Q84" s="26">
        <v>500</v>
      </c>
      <c r="R84" s="17"/>
    </row>
    <row r="85" s="4" customFormat="1" ht="29" customHeight="1" spans="1:18">
      <c r="A85" s="17">
        <v>80</v>
      </c>
      <c r="B85" s="17" t="s">
        <v>418</v>
      </c>
      <c r="C85" s="17" t="s">
        <v>419</v>
      </c>
      <c r="D85" s="17">
        <v>31</v>
      </c>
      <c r="E85" s="18" t="s">
        <v>25</v>
      </c>
      <c r="F85" s="17" t="s">
        <v>420</v>
      </c>
      <c r="G85" s="17" t="s">
        <v>366</v>
      </c>
      <c r="H85" s="17" t="s">
        <v>367</v>
      </c>
      <c r="I85" s="17" t="s">
        <v>29</v>
      </c>
      <c r="J85" s="17" t="s">
        <v>121</v>
      </c>
      <c r="K85" s="17" t="s">
        <v>330</v>
      </c>
      <c r="L85" s="17" t="s">
        <v>417</v>
      </c>
      <c r="M85" s="18" t="s">
        <v>245</v>
      </c>
      <c r="N85" s="18">
        <v>202209</v>
      </c>
      <c r="O85" s="18">
        <v>8</v>
      </c>
      <c r="P85" s="17" t="s">
        <v>25</v>
      </c>
      <c r="Q85" s="26">
        <v>500</v>
      </c>
      <c r="R85" s="17"/>
    </row>
    <row r="86" s="4" customFormat="1" ht="29" customHeight="1" spans="1:18">
      <c r="A86" s="17">
        <v>81</v>
      </c>
      <c r="B86" s="17" t="s">
        <v>421</v>
      </c>
      <c r="C86" s="17" t="s">
        <v>422</v>
      </c>
      <c r="D86" s="17">
        <v>31</v>
      </c>
      <c r="E86" s="18" t="s">
        <v>25</v>
      </c>
      <c r="F86" s="17" t="s">
        <v>423</v>
      </c>
      <c r="G86" s="17" t="s">
        <v>366</v>
      </c>
      <c r="H86" s="17" t="s">
        <v>367</v>
      </c>
      <c r="I86" s="17" t="s">
        <v>29</v>
      </c>
      <c r="J86" s="17" t="s">
        <v>121</v>
      </c>
      <c r="K86" s="17" t="s">
        <v>330</v>
      </c>
      <c r="L86" s="17" t="s">
        <v>417</v>
      </c>
      <c r="M86" s="18" t="s">
        <v>245</v>
      </c>
      <c r="N86" s="18">
        <v>202209</v>
      </c>
      <c r="O86" s="18">
        <v>8</v>
      </c>
      <c r="P86" s="17" t="s">
        <v>25</v>
      </c>
      <c r="Q86" s="26">
        <v>500</v>
      </c>
      <c r="R86" s="17"/>
    </row>
    <row r="87" s="4" customFormat="1" ht="29" customHeight="1" spans="1:18">
      <c r="A87" s="17">
        <v>82</v>
      </c>
      <c r="B87" s="17" t="s">
        <v>424</v>
      </c>
      <c r="C87" s="17" t="s">
        <v>364</v>
      </c>
      <c r="D87" s="17">
        <v>46</v>
      </c>
      <c r="E87" s="18" t="s">
        <v>25</v>
      </c>
      <c r="F87" s="17" t="s">
        <v>425</v>
      </c>
      <c r="G87" s="17" t="s">
        <v>366</v>
      </c>
      <c r="H87" s="17" t="s">
        <v>426</v>
      </c>
      <c r="I87" s="17" t="s">
        <v>29</v>
      </c>
      <c r="J87" s="17" t="s">
        <v>37</v>
      </c>
      <c r="K87" s="17" t="s">
        <v>142</v>
      </c>
      <c r="L87" s="17" t="s">
        <v>427</v>
      </c>
      <c r="M87" s="18" t="s">
        <v>245</v>
      </c>
      <c r="N87" s="18">
        <v>202209</v>
      </c>
      <c r="O87" s="18">
        <v>9</v>
      </c>
      <c r="P87" s="17" t="s">
        <v>25</v>
      </c>
      <c r="Q87" s="26">
        <v>500</v>
      </c>
      <c r="R87" s="17"/>
    </row>
    <row r="88" s="4" customFormat="1" ht="29" customHeight="1" spans="1:18">
      <c r="A88" s="17">
        <v>83</v>
      </c>
      <c r="B88" s="17" t="s">
        <v>428</v>
      </c>
      <c r="C88" s="17" t="s">
        <v>403</v>
      </c>
      <c r="D88" s="17">
        <v>57</v>
      </c>
      <c r="E88" s="18" t="s">
        <v>25</v>
      </c>
      <c r="F88" s="17" t="s">
        <v>429</v>
      </c>
      <c r="G88" s="17" t="s">
        <v>366</v>
      </c>
      <c r="H88" s="17" t="s">
        <v>426</v>
      </c>
      <c r="I88" s="17" t="s">
        <v>29</v>
      </c>
      <c r="J88" s="17" t="s">
        <v>360</v>
      </c>
      <c r="K88" s="17" t="s">
        <v>430</v>
      </c>
      <c r="L88" s="17" t="s">
        <v>431</v>
      </c>
      <c r="M88" s="18">
        <v>202203</v>
      </c>
      <c r="N88" s="18">
        <v>202209</v>
      </c>
      <c r="O88" s="18">
        <v>7</v>
      </c>
      <c r="P88" s="17" t="s">
        <v>25</v>
      </c>
      <c r="Q88" s="26">
        <v>500</v>
      </c>
      <c r="R88" s="17"/>
    </row>
    <row r="89" s="4" customFormat="1" ht="29" customHeight="1" spans="1:18">
      <c r="A89" s="17">
        <v>84</v>
      </c>
      <c r="B89" s="17" t="s">
        <v>432</v>
      </c>
      <c r="C89" s="17" t="s">
        <v>433</v>
      </c>
      <c r="D89" s="17">
        <v>33</v>
      </c>
      <c r="E89" s="18" t="s">
        <v>25</v>
      </c>
      <c r="F89" s="17" t="s">
        <v>434</v>
      </c>
      <c r="G89" s="17" t="s">
        <v>366</v>
      </c>
      <c r="H89" s="17" t="s">
        <v>426</v>
      </c>
      <c r="I89" s="17" t="s">
        <v>29</v>
      </c>
      <c r="J89" s="17" t="s">
        <v>360</v>
      </c>
      <c r="K89" s="17" t="s">
        <v>430</v>
      </c>
      <c r="L89" s="17" t="s">
        <v>431</v>
      </c>
      <c r="M89" s="18">
        <v>202203</v>
      </c>
      <c r="N89" s="18">
        <v>202209</v>
      </c>
      <c r="O89" s="18">
        <v>7</v>
      </c>
      <c r="P89" s="17" t="s">
        <v>25</v>
      </c>
      <c r="Q89" s="26">
        <v>500</v>
      </c>
      <c r="R89" s="17"/>
    </row>
    <row r="90" s="4" customFormat="1" ht="29" customHeight="1" spans="1:18">
      <c r="A90" s="17">
        <v>85</v>
      </c>
      <c r="B90" s="17" t="s">
        <v>435</v>
      </c>
      <c r="C90" s="17" t="s">
        <v>436</v>
      </c>
      <c r="D90" s="17">
        <v>33</v>
      </c>
      <c r="E90" s="18" t="s">
        <v>25</v>
      </c>
      <c r="F90" s="17" t="s">
        <v>437</v>
      </c>
      <c r="G90" s="17" t="s">
        <v>366</v>
      </c>
      <c r="H90" s="17" t="s">
        <v>426</v>
      </c>
      <c r="I90" s="17" t="s">
        <v>29</v>
      </c>
      <c r="J90" s="17" t="s">
        <v>360</v>
      </c>
      <c r="K90" s="17" t="s">
        <v>438</v>
      </c>
      <c r="L90" s="17" t="s">
        <v>439</v>
      </c>
      <c r="M90" s="18">
        <v>202203</v>
      </c>
      <c r="N90" s="18">
        <v>202209</v>
      </c>
      <c r="O90" s="18">
        <v>7</v>
      </c>
      <c r="P90" s="17" t="s">
        <v>25</v>
      </c>
      <c r="Q90" s="26">
        <v>500</v>
      </c>
      <c r="R90" s="17"/>
    </row>
    <row r="91" s="4" customFormat="1" ht="29" customHeight="1" spans="1:18">
      <c r="A91" s="17">
        <v>86</v>
      </c>
      <c r="B91" s="17" t="s">
        <v>440</v>
      </c>
      <c r="C91" s="17" t="s">
        <v>441</v>
      </c>
      <c r="D91" s="17">
        <v>40</v>
      </c>
      <c r="E91" s="18" t="s">
        <v>25</v>
      </c>
      <c r="F91" s="17" t="s">
        <v>442</v>
      </c>
      <c r="G91" s="17" t="s">
        <v>366</v>
      </c>
      <c r="H91" s="17" t="s">
        <v>443</v>
      </c>
      <c r="I91" s="17" t="s">
        <v>29</v>
      </c>
      <c r="J91" s="17" t="s">
        <v>444</v>
      </c>
      <c r="K91" s="17" t="s">
        <v>445</v>
      </c>
      <c r="L91" s="17" t="s">
        <v>446</v>
      </c>
      <c r="M91" s="18">
        <v>202202</v>
      </c>
      <c r="N91" s="18">
        <v>202209</v>
      </c>
      <c r="O91" s="18">
        <v>8</v>
      </c>
      <c r="P91" s="17" t="s">
        <v>25</v>
      </c>
      <c r="Q91" s="26">
        <v>500</v>
      </c>
      <c r="R91" s="17"/>
    </row>
    <row r="92" s="4" customFormat="1" ht="29" customHeight="1" spans="1:18">
      <c r="A92" s="17">
        <v>87</v>
      </c>
      <c r="B92" s="17" t="s">
        <v>447</v>
      </c>
      <c r="C92" s="17" t="s">
        <v>448</v>
      </c>
      <c r="D92" s="17">
        <v>49</v>
      </c>
      <c r="E92" s="18" t="s">
        <v>25</v>
      </c>
      <c r="F92" s="17" t="s">
        <v>449</v>
      </c>
      <c r="G92" s="17" t="s">
        <v>366</v>
      </c>
      <c r="H92" s="17" t="s">
        <v>450</v>
      </c>
      <c r="I92" s="17" t="s">
        <v>29</v>
      </c>
      <c r="J92" s="17" t="s">
        <v>37</v>
      </c>
      <c r="K92" s="17" t="s">
        <v>451</v>
      </c>
      <c r="L92" s="17" t="s">
        <v>452</v>
      </c>
      <c r="M92" s="18" t="s">
        <v>245</v>
      </c>
      <c r="N92" s="18">
        <v>202209</v>
      </c>
      <c r="O92" s="18">
        <v>9</v>
      </c>
      <c r="P92" s="17" t="s">
        <v>25</v>
      </c>
      <c r="Q92" s="26">
        <v>500</v>
      </c>
      <c r="R92" s="17"/>
    </row>
    <row r="93" s="4" customFormat="1" ht="29" customHeight="1" spans="1:18">
      <c r="A93" s="17">
        <v>88</v>
      </c>
      <c r="B93" s="17" t="s">
        <v>453</v>
      </c>
      <c r="C93" s="17" t="s">
        <v>454</v>
      </c>
      <c r="D93" s="17">
        <v>26</v>
      </c>
      <c r="E93" s="18" t="s">
        <v>25</v>
      </c>
      <c r="F93" s="17" t="s">
        <v>455</v>
      </c>
      <c r="G93" s="17" t="s">
        <v>366</v>
      </c>
      <c r="H93" s="17" t="s">
        <v>450</v>
      </c>
      <c r="I93" s="17" t="s">
        <v>29</v>
      </c>
      <c r="J93" s="17" t="s">
        <v>30</v>
      </c>
      <c r="K93" s="17" t="s">
        <v>62</v>
      </c>
      <c r="L93" s="17" t="s">
        <v>456</v>
      </c>
      <c r="M93" s="18">
        <v>202202</v>
      </c>
      <c r="N93" s="18">
        <v>202209</v>
      </c>
      <c r="O93" s="18">
        <v>7</v>
      </c>
      <c r="P93" s="17" t="s">
        <v>25</v>
      </c>
      <c r="Q93" s="26">
        <v>500</v>
      </c>
      <c r="R93" s="17"/>
    </row>
    <row r="94" s="4" customFormat="1" ht="29" customHeight="1" spans="1:18">
      <c r="A94" s="17">
        <v>89</v>
      </c>
      <c r="B94" s="17" t="s">
        <v>457</v>
      </c>
      <c r="C94" s="17" t="s">
        <v>391</v>
      </c>
      <c r="D94" s="17">
        <v>36</v>
      </c>
      <c r="E94" s="18" t="s">
        <v>25</v>
      </c>
      <c r="F94" s="17" t="s">
        <v>458</v>
      </c>
      <c r="G94" s="17" t="s">
        <v>366</v>
      </c>
      <c r="H94" s="17" t="s">
        <v>450</v>
      </c>
      <c r="I94" s="17" t="s">
        <v>29</v>
      </c>
      <c r="J94" s="17" t="s">
        <v>121</v>
      </c>
      <c r="K94" s="17" t="s">
        <v>330</v>
      </c>
      <c r="L94" s="17" t="s">
        <v>459</v>
      </c>
      <c r="M94" s="18">
        <v>202202</v>
      </c>
      <c r="N94" s="18">
        <v>202209</v>
      </c>
      <c r="O94" s="18">
        <v>7</v>
      </c>
      <c r="P94" s="17" t="s">
        <v>25</v>
      </c>
      <c r="Q94" s="26">
        <v>500</v>
      </c>
      <c r="R94" s="17"/>
    </row>
    <row r="95" s="4" customFormat="1" ht="29" customHeight="1" spans="1:18">
      <c r="A95" s="17">
        <v>90</v>
      </c>
      <c r="B95" s="17" t="s">
        <v>460</v>
      </c>
      <c r="C95" s="17" t="s">
        <v>461</v>
      </c>
      <c r="D95" s="17">
        <v>55</v>
      </c>
      <c r="E95" s="18" t="s">
        <v>25</v>
      </c>
      <c r="F95" s="17" t="s">
        <v>462</v>
      </c>
      <c r="G95" s="17" t="s">
        <v>366</v>
      </c>
      <c r="H95" s="17" t="s">
        <v>367</v>
      </c>
      <c r="I95" s="17" t="s">
        <v>29</v>
      </c>
      <c r="J95" s="17" t="s">
        <v>37</v>
      </c>
      <c r="K95" s="17" t="s">
        <v>385</v>
      </c>
      <c r="L95" s="17" t="s">
        <v>463</v>
      </c>
      <c r="M95" s="18">
        <v>202203</v>
      </c>
      <c r="N95" s="18">
        <v>202209</v>
      </c>
      <c r="O95" s="18">
        <v>6</v>
      </c>
      <c r="P95" s="17" t="s">
        <v>25</v>
      </c>
      <c r="Q95" s="26">
        <v>500</v>
      </c>
      <c r="R95" s="17"/>
    </row>
    <row r="96" s="4" customFormat="1" ht="29" customHeight="1" spans="1:18">
      <c r="A96" s="17">
        <v>91</v>
      </c>
      <c r="B96" s="17" t="s">
        <v>464</v>
      </c>
      <c r="C96" s="17" t="s">
        <v>465</v>
      </c>
      <c r="D96" s="17">
        <v>49</v>
      </c>
      <c r="E96" s="18" t="s">
        <v>25</v>
      </c>
      <c r="F96" s="17" t="s">
        <v>466</v>
      </c>
      <c r="G96" s="17" t="s">
        <v>366</v>
      </c>
      <c r="H96" s="17" t="s">
        <v>367</v>
      </c>
      <c r="I96" s="17" t="s">
        <v>29</v>
      </c>
      <c r="J96" s="17" t="s">
        <v>289</v>
      </c>
      <c r="K96" s="17" t="s">
        <v>467</v>
      </c>
      <c r="L96" s="17" t="s">
        <v>468</v>
      </c>
      <c r="M96" s="18">
        <v>202202</v>
      </c>
      <c r="N96" s="18">
        <v>202209</v>
      </c>
      <c r="O96" s="18">
        <v>8</v>
      </c>
      <c r="P96" s="17" t="s">
        <v>25</v>
      </c>
      <c r="Q96" s="26">
        <v>500</v>
      </c>
      <c r="R96" s="17"/>
    </row>
    <row r="97" s="4" customFormat="1" ht="29" customHeight="1" spans="1:18">
      <c r="A97" s="17">
        <v>92</v>
      </c>
      <c r="B97" s="17" t="s">
        <v>469</v>
      </c>
      <c r="C97" s="17" t="s">
        <v>422</v>
      </c>
      <c r="D97" s="17">
        <v>33</v>
      </c>
      <c r="E97" s="18" t="s">
        <v>25</v>
      </c>
      <c r="F97" s="17" t="s">
        <v>470</v>
      </c>
      <c r="G97" s="17" t="s">
        <v>366</v>
      </c>
      <c r="H97" s="17" t="s">
        <v>380</v>
      </c>
      <c r="I97" s="17" t="s">
        <v>29</v>
      </c>
      <c r="J97" s="17" t="s">
        <v>163</v>
      </c>
      <c r="K97" s="17" t="s">
        <v>471</v>
      </c>
      <c r="L97" s="17" t="s">
        <v>472</v>
      </c>
      <c r="M97" s="18">
        <v>202202</v>
      </c>
      <c r="N97" s="18">
        <v>202209</v>
      </c>
      <c r="O97" s="18">
        <v>8</v>
      </c>
      <c r="P97" s="17" t="s">
        <v>25</v>
      </c>
      <c r="Q97" s="26">
        <v>500</v>
      </c>
      <c r="R97" s="17"/>
    </row>
    <row r="98" s="4" customFormat="1" ht="29" customHeight="1" spans="1:18">
      <c r="A98" s="17">
        <v>93</v>
      </c>
      <c r="B98" s="17" t="s">
        <v>473</v>
      </c>
      <c r="C98" s="17" t="s">
        <v>391</v>
      </c>
      <c r="D98" s="17">
        <v>35</v>
      </c>
      <c r="E98" s="18" t="s">
        <v>25</v>
      </c>
      <c r="F98" s="17" t="s">
        <v>474</v>
      </c>
      <c r="G98" s="17" t="s">
        <v>366</v>
      </c>
      <c r="H98" s="17" t="s">
        <v>475</v>
      </c>
      <c r="I98" s="17" t="s">
        <v>29</v>
      </c>
      <c r="J98" s="17" t="s">
        <v>37</v>
      </c>
      <c r="K98" s="17" t="s">
        <v>476</v>
      </c>
      <c r="L98" s="17" t="s">
        <v>477</v>
      </c>
      <c r="M98" s="18">
        <v>202202</v>
      </c>
      <c r="N98" s="18">
        <v>202209</v>
      </c>
      <c r="O98" s="18">
        <v>8</v>
      </c>
      <c r="P98" s="17" t="s">
        <v>25</v>
      </c>
      <c r="Q98" s="26">
        <v>500</v>
      </c>
      <c r="R98" s="17"/>
    </row>
    <row r="99" s="4" customFormat="1" ht="29" customHeight="1" spans="1:18">
      <c r="A99" s="17">
        <v>94</v>
      </c>
      <c r="B99" s="17" t="s">
        <v>478</v>
      </c>
      <c r="C99" s="17" t="s">
        <v>378</v>
      </c>
      <c r="D99" s="17">
        <v>36</v>
      </c>
      <c r="E99" s="18" t="s">
        <v>25</v>
      </c>
      <c r="F99" s="17" t="s">
        <v>479</v>
      </c>
      <c r="G99" s="17" t="s">
        <v>366</v>
      </c>
      <c r="H99" s="17" t="s">
        <v>475</v>
      </c>
      <c r="I99" s="17" t="s">
        <v>29</v>
      </c>
      <c r="J99" s="17" t="s">
        <v>184</v>
      </c>
      <c r="K99" s="17" t="s">
        <v>195</v>
      </c>
      <c r="L99" s="17" t="s">
        <v>480</v>
      </c>
      <c r="M99" s="18">
        <v>202202</v>
      </c>
      <c r="N99" s="18">
        <v>202209</v>
      </c>
      <c r="O99" s="18">
        <v>8</v>
      </c>
      <c r="P99" s="17" t="s">
        <v>25</v>
      </c>
      <c r="Q99" s="26">
        <v>500</v>
      </c>
      <c r="R99" s="17"/>
    </row>
    <row r="100" s="4" customFormat="1" ht="29" customHeight="1" spans="1:18">
      <c r="A100" s="17">
        <v>95</v>
      </c>
      <c r="B100" s="17" t="s">
        <v>481</v>
      </c>
      <c r="C100" s="17" t="s">
        <v>403</v>
      </c>
      <c r="D100" s="17">
        <v>31</v>
      </c>
      <c r="E100" s="18" t="s">
        <v>25</v>
      </c>
      <c r="F100" s="17" t="s">
        <v>482</v>
      </c>
      <c r="G100" s="17" t="s">
        <v>366</v>
      </c>
      <c r="H100" s="17" t="s">
        <v>475</v>
      </c>
      <c r="I100" s="17" t="s">
        <v>29</v>
      </c>
      <c r="J100" s="17" t="s">
        <v>37</v>
      </c>
      <c r="K100" s="17" t="s">
        <v>38</v>
      </c>
      <c r="L100" s="17" t="s">
        <v>483</v>
      </c>
      <c r="M100" s="18">
        <v>202202</v>
      </c>
      <c r="N100" s="18">
        <v>202209</v>
      </c>
      <c r="O100" s="18">
        <v>8</v>
      </c>
      <c r="P100" s="17" t="s">
        <v>25</v>
      </c>
      <c r="Q100" s="26">
        <v>500</v>
      </c>
      <c r="R100" s="17"/>
    </row>
    <row r="101" s="4" customFormat="1" ht="29" customHeight="1" spans="1:18">
      <c r="A101" s="17">
        <v>96</v>
      </c>
      <c r="B101" s="17" t="s">
        <v>484</v>
      </c>
      <c r="C101" s="17" t="s">
        <v>485</v>
      </c>
      <c r="D101" s="17">
        <v>47</v>
      </c>
      <c r="E101" s="18" t="s">
        <v>25</v>
      </c>
      <c r="F101" s="18" t="s">
        <v>486</v>
      </c>
      <c r="G101" s="18" t="s">
        <v>95</v>
      </c>
      <c r="H101" s="18" t="s">
        <v>137</v>
      </c>
      <c r="I101" s="18" t="s">
        <v>29</v>
      </c>
      <c r="J101" s="18" t="s">
        <v>37</v>
      </c>
      <c r="K101" s="18" t="s">
        <v>156</v>
      </c>
      <c r="L101" s="18" t="s">
        <v>487</v>
      </c>
      <c r="M101" s="22" t="s">
        <v>488</v>
      </c>
      <c r="N101" s="22" t="s">
        <v>180</v>
      </c>
      <c r="O101" s="22" t="s">
        <v>489</v>
      </c>
      <c r="P101" s="17" t="s">
        <v>25</v>
      </c>
      <c r="Q101" s="26">
        <v>500</v>
      </c>
      <c r="R101" s="17"/>
    </row>
    <row r="102" s="4" customFormat="1" ht="29" customHeight="1" spans="1:18">
      <c r="A102" s="17">
        <v>97</v>
      </c>
      <c r="B102" s="17" t="s">
        <v>490</v>
      </c>
      <c r="C102" s="17" t="s">
        <v>130</v>
      </c>
      <c r="D102" s="17">
        <v>30</v>
      </c>
      <c r="E102" s="18" t="s">
        <v>25</v>
      </c>
      <c r="F102" s="18" t="s">
        <v>491</v>
      </c>
      <c r="G102" s="18" t="s">
        <v>95</v>
      </c>
      <c r="H102" s="18" t="s">
        <v>492</v>
      </c>
      <c r="I102" s="18" t="s">
        <v>29</v>
      </c>
      <c r="J102" s="18" t="s">
        <v>37</v>
      </c>
      <c r="K102" s="18" t="s">
        <v>138</v>
      </c>
      <c r="L102" s="18" t="s">
        <v>493</v>
      </c>
      <c r="M102" s="22" t="s">
        <v>251</v>
      </c>
      <c r="N102" s="22" t="s">
        <v>180</v>
      </c>
      <c r="O102" s="22" t="s">
        <v>489</v>
      </c>
      <c r="P102" s="17" t="s">
        <v>25</v>
      </c>
      <c r="Q102" s="26">
        <v>500</v>
      </c>
      <c r="R102" s="17"/>
    </row>
    <row r="103" s="4" customFormat="1" ht="29" customHeight="1" spans="1:18">
      <c r="A103" s="17">
        <v>98</v>
      </c>
      <c r="B103" s="17" t="s">
        <v>494</v>
      </c>
      <c r="C103" s="17" t="s">
        <v>495</v>
      </c>
      <c r="D103" s="17">
        <v>33</v>
      </c>
      <c r="E103" s="18" t="s">
        <v>25</v>
      </c>
      <c r="F103" s="18" t="s">
        <v>496</v>
      </c>
      <c r="G103" s="18" t="s">
        <v>95</v>
      </c>
      <c r="H103" s="18" t="s">
        <v>492</v>
      </c>
      <c r="I103" s="18" t="s">
        <v>29</v>
      </c>
      <c r="J103" s="18" t="s">
        <v>37</v>
      </c>
      <c r="K103" s="18" t="s">
        <v>138</v>
      </c>
      <c r="L103" s="18" t="s">
        <v>493</v>
      </c>
      <c r="M103" s="22" t="s">
        <v>251</v>
      </c>
      <c r="N103" s="22" t="s">
        <v>180</v>
      </c>
      <c r="O103" s="22" t="s">
        <v>489</v>
      </c>
      <c r="P103" s="17" t="s">
        <v>25</v>
      </c>
      <c r="Q103" s="26">
        <v>500</v>
      </c>
      <c r="R103" s="17"/>
    </row>
    <row r="104" s="4" customFormat="1" ht="29" customHeight="1" spans="1:18">
      <c r="A104" s="17">
        <v>99</v>
      </c>
      <c r="B104" s="17" t="s">
        <v>497</v>
      </c>
      <c r="C104" s="17" t="s">
        <v>498</v>
      </c>
      <c r="D104" s="17">
        <v>30</v>
      </c>
      <c r="E104" s="18" t="s">
        <v>25</v>
      </c>
      <c r="F104" s="18" t="s">
        <v>499</v>
      </c>
      <c r="G104" s="18" t="s">
        <v>95</v>
      </c>
      <c r="H104" s="18" t="s">
        <v>137</v>
      </c>
      <c r="I104" s="18" t="s">
        <v>29</v>
      </c>
      <c r="J104" s="18" t="s">
        <v>30</v>
      </c>
      <c r="K104" s="18" t="s">
        <v>178</v>
      </c>
      <c r="L104" s="18" t="s">
        <v>500</v>
      </c>
      <c r="M104" s="22" t="s">
        <v>488</v>
      </c>
      <c r="N104" s="22" t="s">
        <v>180</v>
      </c>
      <c r="O104" s="22" t="s">
        <v>489</v>
      </c>
      <c r="P104" s="17" t="s">
        <v>25</v>
      </c>
      <c r="Q104" s="26">
        <v>500</v>
      </c>
      <c r="R104" s="17"/>
    </row>
    <row r="105" s="4" customFormat="1" ht="29" customHeight="1" spans="1:18">
      <c r="A105" s="17">
        <v>100</v>
      </c>
      <c r="B105" s="17" t="s">
        <v>501</v>
      </c>
      <c r="C105" s="17" t="s">
        <v>125</v>
      </c>
      <c r="D105" s="17">
        <v>39</v>
      </c>
      <c r="E105" s="18" t="s">
        <v>25</v>
      </c>
      <c r="F105" s="18" t="s">
        <v>502</v>
      </c>
      <c r="G105" s="18" t="s">
        <v>95</v>
      </c>
      <c r="H105" s="18" t="s">
        <v>137</v>
      </c>
      <c r="I105" s="18" t="s">
        <v>29</v>
      </c>
      <c r="J105" s="18" t="s">
        <v>37</v>
      </c>
      <c r="K105" s="18"/>
      <c r="L105" s="18" t="s">
        <v>503</v>
      </c>
      <c r="M105" s="22" t="s">
        <v>504</v>
      </c>
      <c r="N105" s="22" t="s">
        <v>180</v>
      </c>
      <c r="O105" s="22" t="s">
        <v>505</v>
      </c>
      <c r="P105" s="17" t="s">
        <v>25</v>
      </c>
      <c r="Q105" s="26">
        <v>500</v>
      </c>
      <c r="R105" s="17"/>
    </row>
    <row r="106" s="4" customFormat="1" ht="29" customHeight="1" spans="1:18">
      <c r="A106" s="17">
        <v>101</v>
      </c>
      <c r="B106" s="17" t="s">
        <v>506</v>
      </c>
      <c r="C106" s="17" t="s">
        <v>507</v>
      </c>
      <c r="D106" s="17">
        <v>44</v>
      </c>
      <c r="E106" s="18" t="s">
        <v>25</v>
      </c>
      <c r="F106" s="18" t="s">
        <v>508</v>
      </c>
      <c r="G106" s="18" t="s">
        <v>95</v>
      </c>
      <c r="H106" s="18" t="s">
        <v>137</v>
      </c>
      <c r="I106" s="18" t="s">
        <v>29</v>
      </c>
      <c r="J106" s="18" t="s">
        <v>37</v>
      </c>
      <c r="K106" s="18"/>
      <c r="L106" s="18" t="s">
        <v>509</v>
      </c>
      <c r="M106" s="22" t="s">
        <v>510</v>
      </c>
      <c r="N106" s="22" t="s">
        <v>180</v>
      </c>
      <c r="O106" s="22" t="s">
        <v>511</v>
      </c>
      <c r="P106" s="17" t="s">
        <v>25</v>
      </c>
      <c r="Q106" s="26">
        <v>500</v>
      </c>
      <c r="R106" s="17"/>
    </row>
    <row r="107" s="4" customFormat="1" ht="29" customHeight="1" spans="1:18">
      <c r="A107" s="17">
        <v>102</v>
      </c>
      <c r="B107" s="17" t="s">
        <v>512</v>
      </c>
      <c r="C107" s="17" t="s">
        <v>513</v>
      </c>
      <c r="D107" s="17">
        <v>46</v>
      </c>
      <c r="E107" s="18" t="s">
        <v>25</v>
      </c>
      <c r="F107" s="18" t="s">
        <v>514</v>
      </c>
      <c r="G107" s="18" t="s">
        <v>95</v>
      </c>
      <c r="H107" s="18" t="s">
        <v>137</v>
      </c>
      <c r="I107" s="18" t="s">
        <v>29</v>
      </c>
      <c r="J107" s="18" t="s">
        <v>515</v>
      </c>
      <c r="K107" s="18" t="s">
        <v>516</v>
      </c>
      <c r="L107" s="18" t="s">
        <v>517</v>
      </c>
      <c r="M107" s="22" t="s">
        <v>518</v>
      </c>
      <c r="N107" s="22" t="s">
        <v>180</v>
      </c>
      <c r="O107" s="22" t="s">
        <v>519</v>
      </c>
      <c r="P107" s="17" t="s">
        <v>25</v>
      </c>
      <c r="Q107" s="26">
        <v>500</v>
      </c>
      <c r="R107" s="17"/>
    </row>
    <row r="108" s="4" customFormat="1" ht="29" customHeight="1" spans="1:18">
      <c r="A108" s="17">
        <v>103</v>
      </c>
      <c r="B108" s="17" t="s">
        <v>520</v>
      </c>
      <c r="C108" s="17" t="s">
        <v>521</v>
      </c>
      <c r="D108" s="17">
        <v>24</v>
      </c>
      <c r="E108" s="18" t="s">
        <v>25</v>
      </c>
      <c r="F108" s="18" t="s">
        <v>522</v>
      </c>
      <c r="G108" s="18" t="s">
        <v>95</v>
      </c>
      <c r="H108" s="18" t="s">
        <v>137</v>
      </c>
      <c r="I108" s="18" t="s">
        <v>29</v>
      </c>
      <c r="J108" s="18" t="s">
        <v>37</v>
      </c>
      <c r="K108" s="18"/>
      <c r="L108" s="18" t="s">
        <v>523</v>
      </c>
      <c r="M108" s="22" t="s">
        <v>518</v>
      </c>
      <c r="N108" s="22" t="s">
        <v>180</v>
      </c>
      <c r="O108" s="22" t="s">
        <v>519</v>
      </c>
      <c r="P108" s="17" t="s">
        <v>25</v>
      </c>
      <c r="Q108" s="26">
        <v>500</v>
      </c>
      <c r="R108" s="17"/>
    </row>
    <row r="109" s="4" customFormat="1" ht="29" customHeight="1" spans="1:18">
      <c r="A109" s="17">
        <v>104</v>
      </c>
      <c r="B109" s="17" t="s">
        <v>524</v>
      </c>
      <c r="C109" s="17" t="s">
        <v>525</v>
      </c>
      <c r="D109" s="17">
        <v>50</v>
      </c>
      <c r="E109" s="18" t="s">
        <v>25</v>
      </c>
      <c r="F109" s="18" t="s">
        <v>526</v>
      </c>
      <c r="G109" s="18" t="s">
        <v>95</v>
      </c>
      <c r="H109" s="18" t="s">
        <v>137</v>
      </c>
      <c r="I109" s="18" t="s">
        <v>29</v>
      </c>
      <c r="J109" s="18" t="s">
        <v>37</v>
      </c>
      <c r="K109" s="18"/>
      <c r="L109" s="18" t="s">
        <v>527</v>
      </c>
      <c r="M109" s="22" t="s">
        <v>251</v>
      </c>
      <c r="N109" s="22" t="s">
        <v>180</v>
      </c>
      <c r="O109" s="22" t="s">
        <v>489</v>
      </c>
      <c r="P109" s="17" t="s">
        <v>25</v>
      </c>
      <c r="Q109" s="26">
        <v>500</v>
      </c>
      <c r="R109" s="17"/>
    </row>
    <row r="110" s="4" customFormat="1" ht="29" customHeight="1" spans="1:18">
      <c r="A110" s="17">
        <v>105</v>
      </c>
      <c r="B110" s="17" t="s">
        <v>528</v>
      </c>
      <c r="C110" s="17" t="s">
        <v>529</v>
      </c>
      <c r="D110" s="17">
        <v>48</v>
      </c>
      <c r="E110" s="18" t="s">
        <v>25</v>
      </c>
      <c r="F110" s="18" t="s">
        <v>530</v>
      </c>
      <c r="G110" s="18" t="s">
        <v>95</v>
      </c>
      <c r="H110" s="18" t="s">
        <v>137</v>
      </c>
      <c r="I110" s="18" t="s">
        <v>29</v>
      </c>
      <c r="J110" s="18" t="s">
        <v>37</v>
      </c>
      <c r="K110" s="18"/>
      <c r="L110" s="18" t="s">
        <v>527</v>
      </c>
      <c r="M110" s="22" t="s">
        <v>251</v>
      </c>
      <c r="N110" s="22" t="s">
        <v>180</v>
      </c>
      <c r="O110" s="22" t="s">
        <v>489</v>
      </c>
      <c r="P110" s="17" t="s">
        <v>25</v>
      </c>
      <c r="Q110" s="26">
        <v>500</v>
      </c>
      <c r="R110" s="17"/>
    </row>
    <row r="111" s="4" customFormat="1" ht="29" customHeight="1" spans="1:18">
      <c r="A111" s="17">
        <v>106</v>
      </c>
      <c r="B111" s="17" t="s">
        <v>531</v>
      </c>
      <c r="C111" s="17" t="s">
        <v>532</v>
      </c>
      <c r="D111" s="17">
        <v>46</v>
      </c>
      <c r="E111" s="18" t="s">
        <v>25</v>
      </c>
      <c r="F111" s="18" t="s">
        <v>530</v>
      </c>
      <c r="G111" s="18" t="s">
        <v>95</v>
      </c>
      <c r="H111" s="18" t="s">
        <v>137</v>
      </c>
      <c r="I111" s="18" t="s">
        <v>29</v>
      </c>
      <c r="J111" s="18" t="s">
        <v>37</v>
      </c>
      <c r="K111" s="18"/>
      <c r="L111" s="18" t="s">
        <v>527</v>
      </c>
      <c r="M111" s="22" t="s">
        <v>251</v>
      </c>
      <c r="N111" s="22" t="s">
        <v>180</v>
      </c>
      <c r="O111" s="22" t="s">
        <v>489</v>
      </c>
      <c r="P111" s="17" t="s">
        <v>25</v>
      </c>
      <c r="Q111" s="26">
        <v>500</v>
      </c>
      <c r="R111" s="17"/>
    </row>
    <row r="112" s="4" customFormat="1" ht="29" customHeight="1" spans="1:18">
      <c r="A112" s="17">
        <v>107</v>
      </c>
      <c r="B112" s="17" t="s">
        <v>533</v>
      </c>
      <c r="C112" s="17" t="s">
        <v>534</v>
      </c>
      <c r="D112" s="17">
        <v>55</v>
      </c>
      <c r="E112" s="18" t="s">
        <v>25</v>
      </c>
      <c r="F112" s="18" t="s">
        <v>535</v>
      </c>
      <c r="G112" s="18" t="s">
        <v>95</v>
      </c>
      <c r="H112" s="18" t="s">
        <v>137</v>
      </c>
      <c r="I112" s="18" t="s">
        <v>29</v>
      </c>
      <c r="J112" s="18" t="s">
        <v>37</v>
      </c>
      <c r="K112" s="18"/>
      <c r="L112" s="18" t="s">
        <v>349</v>
      </c>
      <c r="M112" s="22" t="s">
        <v>251</v>
      </c>
      <c r="N112" s="22" t="s">
        <v>180</v>
      </c>
      <c r="O112" s="22" t="s">
        <v>489</v>
      </c>
      <c r="P112" s="17" t="s">
        <v>25</v>
      </c>
      <c r="Q112" s="26">
        <v>500</v>
      </c>
      <c r="R112" s="17"/>
    </row>
    <row r="113" s="4" customFormat="1" ht="29" customHeight="1" spans="1:18">
      <c r="A113" s="17">
        <v>108</v>
      </c>
      <c r="B113" s="17" t="s">
        <v>536</v>
      </c>
      <c r="C113" s="17" t="s">
        <v>485</v>
      </c>
      <c r="D113" s="17">
        <v>56</v>
      </c>
      <c r="E113" s="18" t="s">
        <v>25</v>
      </c>
      <c r="F113" s="18" t="s">
        <v>537</v>
      </c>
      <c r="G113" s="18" t="s">
        <v>95</v>
      </c>
      <c r="H113" s="18" t="s">
        <v>137</v>
      </c>
      <c r="I113" s="18" t="s">
        <v>29</v>
      </c>
      <c r="J113" s="18" t="s">
        <v>37</v>
      </c>
      <c r="K113" s="18"/>
      <c r="L113" s="18" t="s">
        <v>538</v>
      </c>
      <c r="M113" s="22" t="s">
        <v>251</v>
      </c>
      <c r="N113" s="22" t="s">
        <v>180</v>
      </c>
      <c r="O113" s="22" t="s">
        <v>489</v>
      </c>
      <c r="P113" s="17" t="s">
        <v>25</v>
      </c>
      <c r="Q113" s="26">
        <v>500</v>
      </c>
      <c r="R113" s="17"/>
    </row>
    <row r="114" s="4" customFormat="1" ht="29" customHeight="1" spans="1:18">
      <c r="A114" s="17">
        <v>109</v>
      </c>
      <c r="B114" s="17" t="s">
        <v>539</v>
      </c>
      <c r="C114" s="17" t="s">
        <v>540</v>
      </c>
      <c r="D114" s="17">
        <v>24</v>
      </c>
      <c r="E114" s="18" t="s">
        <v>25</v>
      </c>
      <c r="F114" s="18" t="s">
        <v>541</v>
      </c>
      <c r="G114" s="18" t="s">
        <v>95</v>
      </c>
      <c r="H114" s="18" t="s">
        <v>137</v>
      </c>
      <c r="I114" s="18" t="s">
        <v>29</v>
      </c>
      <c r="J114" s="18" t="s">
        <v>30</v>
      </c>
      <c r="K114" s="18" t="s">
        <v>542</v>
      </c>
      <c r="L114" s="18" t="s">
        <v>543</v>
      </c>
      <c r="M114" s="22" t="s">
        <v>504</v>
      </c>
      <c r="N114" s="22" t="s">
        <v>180</v>
      </c>
      <c r="O114" s="22" t="s">
        <v>505</v>
      </c>
      <c r="P114" s="17" t="s">
        <v>25</v>
      </c>
      <c r="Q114" s="26">
        <v>500</v>
      </c>
      <c r="R114" s="17"/>
    </row>
    <row r="115" s="4" customFormat="1" ht="29" customHeight="1" spans="1:18">
      <c r="A115" s="17">
        <v>110</v>
      </c>
      <c r="B115" s="17" t="s">
        <v>544</v>
      </c>
      <c r="C115" s="17" t="s">
        <v>545</v>
      </c>
      <c r="D115" s="17">
        <v>20</v>
      </c>
      <c r="E115" s="18" t="s">
        <v>25</v>
      </c>
      <c r="F115" s="18" t="s">
        <v>546</v>
      </c>
      <c r="G115" s="18" t="s">
        <v>95</v>
      </c>
      <c r="H115" s="18" t="s">
        <v>137</v>
      </c>
      <c r="I115" s="18" t="s">
        <v>29</v>
      </c>
      <c r="J115" s="18" t="s">
        <v>30</v>
      </c>
      <c r="K115" s="18" t="s">
        <v>178</v>
      </c>
      <c r="L115" s="18" t="s">
        <v>547</v>
      </c>
      <c r="M115" s="22" t="s">
        <v>504</v>
      </c>
      <c r="N115" s="22" t="s">
        <v>180</v>
      </c>
      <c r="O115" s="22" t="s">
        <v>511</v>
      </c>
      <c r="P115" s="17" t="s">
        <v>25</v>
      </c>
      <c r="Q115" s="26">
        <v>500</v>
      </c>
      <c r="R115" s="17"/>
    </row>
    <row r="116" s="4" customFormat="1" ht="29" customHeight="1" spans="1:18">
      <c r="A116" s="17">
        <v>111</v>
      </c>
      <c r="B116" s="18" t="s">
        <v>548</v>
      </c>
      <c r="C116" s="18" t="s">
        <v>549</v>
      </c>
      <c r="D116" s="17">
        <v>56</v>
      </c>
      <c r="E116" s="18" t="s">
        <v>25</v>
      </c>
      <c r="F116" s="18" t="s">
        <v>550</v>
      </c>
      <c r="G116" s="18" t="s">
        <v>95</v>
      </c>
      <c r="H116" s="18" t="s">
        <v>551</v>
      </c>
      <c r="I116" s="18" t="s">
        <v>29</v>
      </c>
      <c r="J116" s="18" t="s">
        <v>360</v>
      </c>
      <c r="K116" s="18" t="s">
        <v>430</v>
      </c>
      <c r="L116" s="18" t="s">
        <v>552</v>
      </c>
      <c r="M116" s="22" t="s">
        <v>488</v>
      </c>
      <c r="N116" s="22" t="s">
        <v>553</v>
      </c>
      <c r="O116" s="18">
        <v>9</v>
      </c>
      <c r="P116" s="17" t="s">
        <v>25</v>
      </c>
      <c r="Q116" s="26">
        <v>500</v>
      </c>
      <c r="R116" s="17"/>
    </row>
    <row r="117" s="4" customFormat="1" ht="29" customHeight="1" spans="1:18">
      <c r="A117" s="17">
        <v>112</v>
      </c>
      <c r="B117" s="18" t="s">
        <v>554</v>
      </c>
      <c r="C117" s="18" t="s">
        <v>555</v>
      </c>
      <c r="D117" s="17">
        <v>57</v>
      </c>
      <c r="E117" s="18" t="s">
        <v>25</v>
      </c>
      <c r="F117" s="18" t="s">
        <v>556</v>
      </c>
      <c r="G117" s="18" t="s">
        <v>95</v>
      </c>
      <c r="H117" s="18" t="s">
        <v>551</v>
      </c>
      <c r="I117" s="18" t="s">
        <v>29</v>
      </c>
      <c r="J117" s="18" t="s">
        <v>360</v>
      </c>
      <c r="K117" s="18" t="s">
        <v>430</v>
      </c>
      <c r="L117" s="18" t="s">
        <v>557</v>
      </c>
      <c r="M117" s="22" t="s">
        <v>251</v>
      </c>
      <c r="N117" s="22" t="s">
        <v>553</v>
      </c>
      <c r="O117" s="18">
        <v>8</v>
      </c>
      <c r="P117" s="17" t="s">
        <v>25</v>
      </c>
      <c r="Q117" s="26">
        <v>500</v>
      </c>
      <c r="R117" s="17"/>
    </row>
    <row r="118" s="4" customFormat="1" ht="29" customHeight="1" spans="1:18">
      <c r="A118" s="17">
        <v>113</v>
      </c>
      <c r="B118" s="17" t="s">
        <v>558</v>
      </c>
      <c r="C118" s="17" t="s">
        <v>559</v>
      </c>
      <c r="D118" s="17">
        <v>38</v>
      </c>
      <c r="E118" s="18" t="s">
        <v>25</v>
      </c>
      <c r="F118" s="17" t="s">
        <v>560</v>
      </c>
      <c r="G118" s="17" t="s">
        <v>169</v>
      </c>
      <c r="H118" s="17" t="s">
        <v>561</v>
      </c>
      <c r="I118" s="17" t="s">
        <v>29</v>
      </c>
      <c r="J118" s="17" t="s">
        <v>30</v>
      </c>
      <c r="K118" s="17" t="s">
        <v>562</v>
      </c>
      <c r="L118" s="17" t="s">
        <v>563</v>
      </c>
      <c r="M118" s="18">
        <v>202202</v>
      </c>
      <c r="N118" s="18">
        <v>202209</v>
      </c>
      <c r="O118" s="18">
        <v>9</v>
      </c>
      <c r="P118" s="17" t="s">
        <v>25</v>
      </c>
      <c r="Q118" s="26">
        <v>500</v>
      </c>
      <c r="R118" s="17"/>
    </row>
    <row r="119" s="4" customFormat="1" ht="29" customHeight="1" spans="1:18">
      <c r="A119" s="17">
        <v>114</v>
      </c>
      <c r="B119" s="17" t="s">
        <v>564</v>
      </c>
      <c r="C119" s="17" t="s">
        <v>565</v>
      </c>
      <c r="D119" s="17">
        <v>26</v>
      </c>
      <c r="E119" s="18" t="s">
        <v>25</v>
      </c>
      <c r="F119" s="17" t="s">
        <v>566</v>
      </c>
      <c r="G119" s="17" t="s">
        <v>169</v>
      </c>
      <c r="H119" s="17" t="s">
        <v>561</v>
      </c>
      <c r="I119" s="17" t="s">
        <v>29</v>
      </c>
      <c r="J119" s="17" t="s">
        <v>30</v>
      </c>
      <c r="K119" s="17" t="s">
        <v>542</v>
      </c>
      <c r="L119" s="17" t="s">
        <v>567</v>
      </c>
      <c r="M119" s="18">
        <v>202202</v>
      </c>
      <c r="N119" s="18">
        <v>202209</v>
      </c>
      <c r="O119" s="18">
        <v>9</v>
      </c>
      <c r="P119" s="17" t="s">
        <v>25</v>
      </c>
      <c r="Q119" s="26">
        <v>500</v>
      </c>
      <c r="R119" s="17"/>
    </row>
    <row r="120" s="4" customFormat="1" ht="29" customHeight="1" spans="1:18">
      <c r="A120" s="17">
        <v>115</v>
      </c>
      <c r="B120" s="17" t="s">
        <v>568</v>
      </c>
      <c r="C120" s="17" t="s">
        <v>569</v>
      </c>
      <c r="D120" s="17">
        <v>44</v>
      </c>
      <c r="E120" s="18" t="s">
        <v>25</v>
      </c>
      <c r="F120" s="17" t="s">
        <v>570</v>
      </c>
      <c r="G120" s="17" t="s">
        <v>571</v>
      </c>
      <c r="H120" s="17" t="s">
        <v>572</v>
      </c>
      <c r="I120" s="17" t="s">
        <v>29</v>
      </c>
      <c r="J120" s="17" t="s">
        <v>37</v>
      </c>
      <c r="K120" s="17"/>
      <c r="L120" s="17" t="s">
        <v>573</v>
      </c>
      <c r="M120" s="18">
        <v>202202</v>
      </c>
      <c r="N120" s="18">
        <v>202208</v>
      </c>
      <c r="O120" s="18">
        <v>6</v>
      </c>
      <c r="P120" s="17" t="s">
        <v>25</v>
      </c>
      <c r="Q120" s="26">
        <v>500</v>
      </c>
      <c r="R120" s="17"/>
    </row>
    <row r="121" s="4" customFormat="1" ht="29" customHeight="1" spans="1:18">
      <c r="A121" s="17">
        <v>116</v>
      </c>
      <c r="B121" s="17" t="s">
        <v>574</v>
      </c>
      <c r="C121" s="17" t="s">
        <v>575</v>
      </c>
      <c r="D121" s="17">
        <v>36</v>
      </c>
      <c r="E121" s="18" t="s">
        <v>25</v>
      </c>
      <c r="F121" s="17" t="s">
        <v>576</v>
      </c>
      <c r="G121" s="17" t="s">
        <v>571</v>
      </c>
      <c r="H121" s="17" t="s">
        <v>572</v>
      </c>
      <c r="I121" s="17" t="s">
        <v>29</v>
      </c>
      <c r="J121" s="17" t="s">
        <v>37</v>
      </c>
      <c r="K121" s="17"/>
      <c r="L121" s="17" t="s">
        <v>577</v>
      </c>
      <c r="M121" s="18">
        <v>202202</v>
      </c>
      <c r="N121" s="18">
        <v>202208</v>
      </c>
      <c r="O121" s="18">
        <v>6</v>
      </c>
      <c r="P121" s="17" t="s">
        <v>25</v>
      </c>
      <c r="Q121" s="26">
        <v>500</v>
      </c>
      <c r="R121" s="17"/>
    </row>
    <row r="122" s="4" customFormat="1" ht="29" customHeight="1" spans="1:18">
      <c r="A122" s="17">
        <v>117</v>
      </c>
      <c r="B122" s="17" t="s">
        <v>578</v>
      </c>
      <c r="C122" s="17" t="s">
        <v>579</v>
      </c>
      <c r="D122" s="17">
        <v>49</v>
      </c>
      <c r="E122" s="18" t="s">
        <v>25</v>
      </c>
      <c r="F122" s="17" t="s">
        <v>580</v>
      </c>
      <c r="G122" s="17" t="s">
        <v>571</v>
      </c>
      <c r="H122" s="17" t="s">
        <v>572</v>
      </c>
      <c r="I122" s="17" t="s">
        <v>29</v>
      </c>
      <c r="J122" s="17" t="s">
        <v>30</v>
      </c>
      <c r="K122" s="17"/>
      <c r="L122" s="17" t="s">
        <v>581</v>
      </c>
      <c r="M122" s="18">
        <v>202202</v>
      </c>
      <c r="N122" s="18">
        <v>202208</v>
      </c>
      <c r="O122" s="18">
        <v>6</v>
      </c>
      <c r="P122" s="17" t="s">
        <v>25</v>
      </c>
      <c r="Q122" s="26">
        <v>500</v>
      </c>
      <c r="R122" s="17"/>
    </row>
    <row r="123" s="4" customFormat="1" ht="29" customHeight="1" spans="1:18">
      <c r="A123" s="17">
        <v>118</v>
      </c>
      <c r="B123" s="17" t="s">
        <v>582</v>
      </c>
      <c r="C123" s="18" t="s">
        <v>583</v>
      </c>
      <c r="D123" s="17">
        <v>26</v>
      </c>
      <c r="E123" s="18" t="s">
        <v>25</v>
      </c>
      <c r="F123" s="17" t="s">
        <v>584</v>
      </c>
      <c r="G123" s="17" t="s">
        <v>571</v>
      </c>
      <c r="H123" s="17" t="s">
        <v>585</v>
      </c>
      <c r="I123" s="17" t="s">
        <v>29</v>
      </c>
      <c r="J123" s="17" t="s">
        <v>37</v>
      </c>
      <c r="K123" s="17"/>
      <c r="L123" s="17" t="s">
        <v>586</v>
      </c>
      <c r="M123" s="18">
        <v>202202</v>
      </c>
      <c r="N123" s="18">
        <v>202207</v>
      </c>
      <c r="O123" s="27">
        <v>5</v>
      </c>
      <c r="P123" s="17" t="s">
        <v>25</v>
      </c>
      <c r="Q123" s="26">
        <v>500</v>
      </c>
      <c r="R123" s="17"/>
    </row>
    <row r="124" s="4" customFormat="1" ht="29" customHeight="1" spans="1:18">
      <c r="A124" s="17">
        <v>119</v>
      </c>
      <c r="B124" s="17" t="s">
        <v>587</v>
      </c>
      <c r="C124" s="18" t="s">
        <v>588</v>
      </c>
      <c r="D124" s="17">
        <v>43</v>
      </c>
      <c r="E124" s="18" t="s">
        <v>25</v>
      </c>
      <c r="F124" s="17" t="s">
        <v>589</v>
      </c>
      <c r="G124" s="17" t="s">
        <v>571</v>
      </c>
      <c r="H124" s="17" t="s">
        <v>590</v>
      </c>
      <c r="I124" s="17" t="s">
        <v>29</v>
      </c>
      <c r="J124" s="17" t="s">
        <v>289</v>
      </c>
      <c r="K124" s="17" t="s">
        <v>467</v>
      </c>
      <c r="L124" s="17" t="s">
        <v>591</v>
      </c>
      <c r="M124" s="18">
        <v>202202</v>
      </c>
      <c r="N124" s="18">
        <v>202208</v>
      </c>
      <c r="O124" s="18">
        <v>6</v>
      </c>
      <c r="P124" s="17" t="s">
        <v>25</v>
      </c>
      <c r="Q124" s="26">
        <v>500</v>
      </c>
      <c r="R124" s="17"/>
    </row>
    <row r="125" s="4" customFormat="1" ht="29" customHeight="1" spans="1:18">
      <c r="A125" s="17">
        <v>120</v>
      </c>
      <c r="B125" s="17" t="s">
        <v>592</v>
      </c>
      <c r="C125" s="18" t="s">
        <v>593</v>
      </c>
      <c r="D125" s="17">
        <v>42</v>
      </c>
      <c r="E125" s="18" t="s">
        <v>25</v>
      </c>
      <c r="F125" s="17" t="s">
        <v>594</v>
      </c>
      <c r="G125" s="17" t="s">
        <v>571</v>
      </c>
      <c r="H125" s="17" t="s">
        <v>590</v>
      </c>
      <c r="I125" s="17" t="s">
        <v>29</v>
      </c>
      <c r="J125" s="17" t="s">
        <v>289</v>
      </c>
      <c r="K125" s="17" t="s">
        <v>467</v>
      </c>
      <c r="L125" s="17" t="s">
        <v>591</v>
      </c>
      <c r="M125" s="18">
        <v>202202</v>
      </c>
      <c r="N125" s="18">
        <v>202208</v>
      </c>
      <c r="O125" s="18">
        <v>6</v>
      </c>
      <c r="P125" s="17" t="s">
        <v>25</v>
      </c>
      <c r="Q125" s="26">
        <v>500</v>
      </c>
      <c r="R125" s="17"/>
    </row>
    <row r="126" s="4" customFormat="1" ht="29" customHeight="1" spans="1:18">
      <c r="A126" s="17">
        <v>121</v>
      </c>
      <c r="B126" s="17" t="s">
        <v>595</v>
      </c>
      <c r="C126" s="17" t="s">
        <v>596</v>
      </c>
      <c r="D126" s="17">
        <v>22</v>
      </c>
      <c r="E126" s="18" t="s">
        <v>25</v>
      </c>
      <c r="F126" s="17" t="s">
        <v>597</v>
      </c>
      <c r="G126" s="17" t="s">
        <v>262</v>
      </c>
      <c r="H126" s="17" t="s">
        <v>598</v>
      </c>
      <c r="I126" s="17" t="s">
        <v>29</v>
      </c>
      <c r="J126" s="17" t="s">
        <v>37</v>
      </c>
      <c r="K126" s="17"/>
      <c r="L126" s="17" t="s">
        <v>599</v>
      </c>
      <c r="M126" s="18">
        <v>202203</v>
      </c>
      <c r="N126" s="18">
        <v>202210</v>
      </c>
      <c r="O126" s="18">
        <v>6</v>
      </c>
      <c r="P126" s="17" t="s">
        <v>25</v>
      </c>
      <c r="Q126" s="26">
        <v>500</v>
      </c>
      <c r="R126" s="17"/>
    </row>
    <row r="127" s="4" customFormat="1" ht="29" customHeight="1" spans="1:18">
      <c r="A127" s="17">
        <v>122</v>
      </c>
      <c r="B127" s="17" t="s">
        <v>600</v>
      </c>
      <c r="C127" s="17" t="s">
        <v>601</v>
      </c>
      <c r="D127" s="17">
        <v>23</v>
      </c>
      <c r="E127" s="18" t="s">
        <v>25</v>
      </c>
      <c r="F127" s="17" t="s">
        <v>602</v>
      </c>
      <c r="G127" s="17" t="s">
        <v>27</v>
      </c>
      <c r="H127" s="17" t="s">
        <v>603</v>
      </c>
      <c r="I127" s="17" t="s">
        <v>29</v>
      </c>
      <c r="J127" s="17" t="s">
        <v>184</v>
      </c>
      <c r="K127" s="17" t="s">
        <v>296</v>
      </c>
      <c r="L127" s="17" t="s">
        <v>604</v>
      </c>
      <c r="M127" s="18">
        <v>202206</v>
      </c>
      <c r="N127" s="18">
        <v>202209</v>
      </c>
      <c r="O127" s="18">
        <v>3</v>
      </c>
      <c r="P127" s="17" t="s">
        <v>25</v>
      </c>
      <c r="Q127" s="26">
        <v>500</v>
      </c>
      <c r="R127" s="17"/>
    </row>
    <row r="128" s="4" customFormat="1" ht="29" customHeight="1" spans="1:18">
      <c r="A128" s="17">
        <v>123</v>
      </c>
      <c r="B128" s="17" t="s">
        <v>605</v>
      </c>
      <c r="C128" s="18" t="s">
        <v>606</v>
      </c>
      <c r="D128" s="17">
        <v>23</v>
      </c>
      <c r="E128" s="18" t="s">
        <v>25</v>
      </c>
      <c r="F128" s="17" t="s">
        <v>607</v>
      </c>
      <c r="G128" s="17" t="s">
        <v>608</v>
      </c>
      <c r="H128" s="17" t="s">
        <v>609</v>
      </c>
      <c r="I128" s="17" t="s">
        <v>29</v>
      </c>
      <c r="J128" s="17" t="s">
        <v>163</v>
      </c>
      <c r="K128" s="17" t="s">
        <v>610</v>
      </c>
      <c r="L128" s="17" t="s">
        <v>611</v>
      </c>
      <c r="M128" s="18">
        <v>202202</v>
      </c>
      <c r="N128" s="18">
        <v>202206</v>
      </c>
      <c r="O128" s="27">
        <v>4</v>
      </c>
      <c r="P128" s="17" t="s">
        <v>25</v>
      </c>
      <c r="Q128" s="26">
        <v>500</v>
      </c>
      <c r="R128" s="17"/>
    </row>
    <row r="129" s="4" customFormat="1" ht="29" customHeight="1" spans="1:18">
      <c r="A129" s="17">
        <v>124</v>
      </c>
      <c r="B129" s="17" t="s">
        <v>612</v>
      </c>
      <c r="C129" s="18" t="s">
        <v>613</v>
      </c>
      <c r="D129" s="17">
        <v>38</v>
      </c>
      <c r="E129" s="18" t="s">
        <v>25</v>
      </c>
      <c r="F129" s="17" t="s">
        <v>614</v>
      </c>
      <c r="G129" s="17" t="s">
        <v>608</v>
      </c>
      <c r="H129" s="17" t="s">
        <v>615</v>
      </c>
      <c r="I129" s="17" t="s">
        <v>29</v>
      </c>
      <c r="J129" s="17" t="s">
        <v>121</v>
      </c>
      <c r="K129" s="17" t="s">
        <v>616</v>
      </c>
      <c r="L129" s="17" t="s">
        <v>617</v>
      </c>
      <c r="M129" s="18">
        <v>202201</v>
      </c>
      <c r="N129" s="18">
        <v>202206</v>
      </c>
      <c r="O129" s="27">
        <v>5</v>
      </c>
      <c r="P129" s="17" t="s">
        <v>25</v>
      </c>
      <c r="Q129" s="26">
        <v>500</v>
      </c>
      <c r="R129" s="17"/>
    </row>
    <row r="130" s="4" customFormat="1" ht="29" customHeight="1" spans="1:18">
      <c r="A130" s="17">
        <v>125</v>
      </c>
      <c r="B130" s="17" t="s">
        <v>618</v>
      </c>
      <c r="C130" s="18" t="s">
        <v>619</v>
      </c>
      <c r="D130" s="17">
        <v>30</v>
      </c>
      <c r="E130" s="18" t="s">
        <v>25</v>
      </c>
      <c r="F130" s="17" t="s">
        <v>620</v>
      </c>
      <c r="G130" s="17" t="s">
        <v>621</v>
      </c>
      <c r="H130" s="17" t="s">
        <v>622</v>
      </c>
      <c r="I130" s="17" t="s">
        <v>29</v>
      </c>
      <c r="J130" s="17" t="s">
        <v>37</v>
      </c>
      <c r="K130" s="17"/>
      <c r="L130" s="17" t="s">
        <v>623</v>
      </c>
      <c r="M130" s="18">
        <v>202202</v>
      </c>
      <c r="N130" s="18">
        <v>202206</v>
      </c>
      <c r="O130" s="27">
        <v>4</v>
      </c>
      <c r="P130" s="17" t="s">
        <v>25</v>
      </c>
      <c r="Q130" s="26">
        <v>500</v>
      </c>
      <c r="R130" s="17"/>
    </row>
    <row r="131" s="4" customFormat="1" ht="29" customHeight="1" spans="1:18">
      <c r="A131" s="17">
        <v>126</v>
      </c>
      <c r="B131" s="17" t="s">
        <v>624</v>
      </c>
      <c r="C131" s="18" t="s">
        <v>625</v>
      </c>
      <c r="D131" s="17">
        <v>50</v>
      </c>
      <c r="E131" s="18" t="s">
        <v>25</v>
      </c>
      <c r="F131" s="17" t="s">
        <v>626</v>
      </c>
      <c r="G131" s="17" t="s">
        <v>95</v>
      </c>
      <c r="H131" s="17" t="s">
        <v>627</v>
      </c>
      <c r="I131" s="17" t="s">
        <v>29</v>
      </c>
      <c r="J131" s="17" t="s">
        <v>30</v>
      </c>
      <c r="K131" s="17" t="s">
        <v>62</v>
      </c>
      <c r="L131" s="17" t="s">
        <v>628</v>
      </c>
      <c r="M131" s="18">
        <v>202203</v>
      </c>
      <c r="N131" s="18">
        <v>202207</v>
      </c>
      <c r="O131" s="27">
        <v>5</v>
      </c>
      <c r="P131" s="17" t="s">
        <v>25</v>
      </c>
      <c r="Q131" s="26">
        <v>500</v>
      </c>
      <c r="R131" s="17"/>
    </row>
    <row r="132" s="4" customFormat="1" ht="29" customHeight="1" spans="1:18">
      <c r="A132" s="17">
        <v>127</v>
      </c>
      <c r="B132" s="17" t="s">
        <v>629</v>
      </c>
      <c r="C132" s="18" t="s">
        <v>630</v>
      </c>
      <c r="D132" s="17">
        <v>28</v>
      </c>
      <c r="E132" s="18" t="s">
        <v>25</v>
      </c>
      <c r="F132" s="17" t="s">
        <v>631</v>
      </c>
      <c r="G132" s="17" t="s">
        <v>95</v>
      </c>
      <c r="H132" s="17" t="s">
        <v>132</v>
      </c>
      <c r="I132" s="17" t="s">
        <v>29</v>
      </c>
      <c r="J132" s="17" t="s">
        <v>30</v>
      </c>
      <c r="K132" s="17" t="s">
        <v>62</v>
      </c>
      <c r="L132" s="17" t="s">
        <v>628</v>
      </c>
      <c r="M132" s="18">
        <v>202203</v>
      </c>
      <c r="N132" s="18">
        <v>202207</v>
      </c>
      <c r="O132" s="27">
        <v>5</v>
      </c>
      <c r="P132" s="17" t="s">
        <v>25</v>
      </c>
      <c r="Q132" s="26">
        <v>500</v>
      </c>
      <c r="R132" s="17"/>
    </row>
    <row r="133" s="4" customFormat="1" ht="29" customHeight="1" spans="1:18">
      <c r="A133" s="17">
        <v>128</v>
      </c>
      <c r="B133" s="17" t="s">
        <v>632</v>
      </c>
      <c r="C133" s="18" t="s">
        <v>633</v>
      </c>
      <c r="D133" s="17">
        <v>27</v>
      </c>
      <c r="E133" s="18" t="s">
        <v>25</v>
      </c>
      <c r="F133" s="17" t="s">
        <v>634</v>
      </c>
      <c r="G133" s="17" t="s">
        <v>95</v>
      </c>
      <c r="H133" s="17" t="s">
        <v>132</v>
      </c>
      <c r="I133" s="17" t="s">
        <v>29</v>
      </c>
      <c r="J133" s="17" t="s">
        <v>30</v>
      </c>
      <c r="K133" s="17" t="s">
        <v>62</v>
      </c>
      <c r="L133" s="17" t="s">
        <v>628</v>
      </c>
      <c r="M133" s="18">
        <v>202203</v>
      </c>
      <c r="N133" s="18">
        <v>202207</v>
      </c>
      <c r="O133" s="27">
        <v>5</v>
      </c>
      <c r="P133" s="17" t="s">
        <v>25</v>
      </c>
      <c r="Q133" s="26">
        <v>500</v>
      </c>
      <c r="R133" s="17"/>
    </row>
    <row r="134" s="4" customFormat="1" ht="29" customHeight="1" spans="1:18">
      <c r="A134" s="17">
        <v>129</v>
      </c>
      <c r="B134" s="17" t="s">
        <v>635</v>
      </c>
      <c r="C134" s="18" t="s">
        <v>545</v>
      </c>
      <c r="D134" s="17">
        <v>48</v>
      </c>
      <c r="E134" s="18" t="s">
        <v>25</v>
      </c>
      <c r="F134" s="17" t="s">
        <v>636</v>
      </c>
      <c r="G134" s="17" t="s">
        <v>95</v>
      </c>
      <c r="H134" s="17" t="s">
        <v>132</v>
      </c>
      <c r="I134" s="17" t="s">
        <v>29</v>
      </c>
      <c r="J134" s="17" t="s">
        <v>184</v>
      </c>
      <c r="K134" s="17" t="s">
        <v>637</v>
      </c>
      <c r="L134" s="17" t="s">
        <v>638</v>
      </c>
      <c r="M134" s="18" t="s">
        <v>245</v>
      </c>
      <c r="N134" s="18">
        <v>202206</v>
      </c>
      <c r="O134" s="27">
        <v>5</v>
      </c>
      <c r="P134" s="17" t="s">
        <v>25</v>
      </c>
      <c r="Q134" s="26">
        <v>500</v>
      </c>
      <c r="R134" s="17"/>
    </row>
    <row r="135" s="4" customFormat="1" ht="29" customHeight="1" spans="1:18">
      <c r="A135" s="17">
        <v>130</v>
      </c>
      <c r="B135" s="17" t="s">
        <v>639</v>
      </c>
      <c r="C135" s="18" t="s">
        <v>630</v>
      </c>
      <c r="D135" s="17">
        <v>46</v>
      </c>
      <c r="E135" s="18" t="s">
        <v>25</v>
      </c>
      <c r="F135" s="17" t="s">
        <v>640</v>
      </c>
      <c r="G135" s="17" t="s">
        <v>95</v>
      </c>
      <c r="H135" s="17" t="s">
        <v>101</v>
      </c>
      <c r="I135" s="17" t="s">
        <v>29</v>
      </c>
      <c r="J135" s="17" t="s">
        <v>37</v>
      </c>
      <c r="K135" s="17" t="s">
        <v>156</v>
      </c>
      <c r="L135" s="17" t="s">
        <v>157</v>
      </c>
      <c r="M135" s="18" t="s">
        <v>488</v>
      </c>
      <c r="N135" s="18">
        <v>202207</v>
      </c>
      <c r="O135" s="27">
        <v>5</v>
      </c>
      <c r="P135" s="17" t="s">
        <v>25</v>
      </c>
      <c r="Q135" s="26">
        <v>500</v>
      </c>
      <c r="R135" s="17"/>
    </row>
    <row r="136" s="4" customFormat="1" ht="29" customHeight="1" spans="1:18">
      <c r="A136" s="17">
        <v>131</v>
      </c>
      <c r="B136" s="17" t="s">
        <v>641</v>
      </c>
      <c r="C136" s="18" t="s">
        <v>642</v>
      </c>
      <c r="D136" s="17">
        <v>45</v>
      </c>
      <c r="E136" s="18" t="s">
        <v>25</v>
      </c>
      <c r="F136" s="17" t="s">
        <v>643</v>
      </c>
      <c r="G136" s="17" t="s">
        <v>95</v>
      </c>
      <c r="H136" s="17" t="s">
        <v>101</v>
      </c>
      <c r="I136" s="17" t="s">
        <v>29</v>
      </c>
      <c r="J136" s="17" t="s">
        <v>37</v>
      </c>
      <c r="K136" s="17" t="s">
        <v>156</v>
      </c>
      <c r="L136" s="17" t="s">
        <v>157</v>
      </c>
      <c r="M136" s="18" t="s">
        <v>488</v>
      </c>
      <c r="N136" s="18">
        <v>202207</v>
      </c>
      <c r="O136" s="27">
        <v>5</v>
      </c>
      <c r="P136" s="17" t="s">
        <v>25</v>
      </c>
      <c r="Q136" s="26">
        <v>500</v>
      </c>
      <c r="R136" s="17"/>
    </row>
    <row r="137" s="4" customFormat="1" ht="29" customHeight="1" spans="1:18">
      <c r="A137" s="17">
        <v>132</v>
      </c>
      <c r="B137" s="17" t="s">
        <v>644</v>
      </c>
      <c r="C137" s="18" t="s">
        <v>645</v>
      </c>
      <c r="D137" s="17">
        <v>20</v>
      </c>
      <c r="E137" s="18" t="s">
        <v>25</v>
      </c>
      <c r="F137" s="17" t="s">
        <v>646</v>
      </c>
      <c r="G137" s="17" t="s">
        <v>95</v>
      </c>
      <c r="H137" s="17" t="s">
        <v>115</v>
      </c>
      <c r="I137" s="17" t="s">
        <v>29</v>
      </c>
      <c r="J137" s="17" t="s">
        <v>30</v>
      </c>
      <c r="K137" s="17" t="s">
        <v>171</v>
      </c>
      <c r="L137" s="17" t="s">
        <v>647</v>
      </c>
      <c r="M137" s="18" t="s">
        <v>488</v>
      </c>
      <c r="N137" s="18">
        <v>202207</v>
      </c>
      <c r="O137" s="27">
        <v>5</v>
      </c>
      <c r="P137" s="17" t="s">
        <v>25</v>
      </c>
      <c r="Q137" s="26">
        <v>500</v>
      </c>
      <c r="R137" s="17"/>
    </row>
    <row r="138" s="4" customFormat="1" ht="29" customHeight="1" spans="1:18">
      <c r="A138" s="17">
        <v>133</v>
      </c>
      <c r="B138" s="17" t="s">
        <v>648</v>
      </c>
      <c r="C138" s="18" t="s">
        <v>649</v>
      </c>
      <c r="D138" s="17">
        <v>39</v>
      </c>
      <c r="E138" s="18" t="s">
        <v>25</v>
      </c>
      <c r="F138" s="17" t="s">
        <v>650</v>
      </c>
      <c r="G138" s="17" t="s">
        <v>95</v>
      </c>
      <c r="H138" s="17" t="s">
        <v>115</v>
      </c>
      <c r="I138" s="17" t="s">
        <v>29</v>
      </c>
      <c r="J138" s="17" t="s">
        <v>30</v>
      </c>
      <c r="K138" s="17" t="s">
        <v>62</v>
      </c>
      <c r="L138" s="17" t="s">
        <v>651</v>
      </c>
      <c r="M138" s="18" t="s">
        <v>251</v>
      </c>
      <c r="N138" s="18">
        <v>202208</v>
      </c>
      <c r="O138" s="27">
        <v>5</v>
      </c>
      <c r="P138" s="17" t="s">
        <v>25</v>
      </c>
      <c r="Q138" s="26">
        <v>500</v>
      </c>
      <c r="R138" s="17"/>
    </row>
    <row r="139" s="4" customFormat="1" ht="29" customHeight="1" spans="1:18">
      <c r="A139" s="17">
        <v>134</v>
      </c>
      <c r="B139" s="17" t="s">
        <v>652</v>
      </c>
      <c r="C139" s="18" t="s">
        <v>653</v>
      </c>
      <c r="D139" s="17">
        <v>47</v>
      </c>
      <c r="E139" s="18" t="s">
        <v>25</v>
      </c>
      <c r="F139" s="17" t="s">
        <v>654</v>
      </c>
      <c r="G139" s="17" t="s">
        <v>95</v>
      </c>
      <c r="H139" s="17" t="s">
        <v>115</v>
      </c>
      <c r="I139" s="17" t="s">
        <v>29</v>
      </c>
      <c r="J139" s="17" t="s">
        <v>184</v>
      </c>
      <c r="K139" s="17" t="s">
        <v>655</v>
      </c>
      <c r="L139" s="17" t="s">
        <v>656</v>
      </c>
      <c r="M139" s="18" t="s">
        <v>488</v>
      </c>
      <c r="N139" s="18">
        <v>202207</v>
      </c>
      <c r="O139" s="27">
        <v>5</v>
      </c>
      <c r="P139" s="17" t="s">
        <v>25</v>
      </c>
      <c r="Q139" s="26">
        <v>500</v>
      </c>
      <c r="R139" s="17"/>
    </row>
    <row r="140" s="4" customFormat="1" ht="29" customHeight="1" spans="1:18">
      <c r="A140" s="17">
        <v>135</v>
      </c>
      <c r="B140" s="17" t="s">
        <v>657</v>
      </c>
      <c r="C140" s="18" t="s">
        <v>658</v>
      </c>
      <c r="D140" s="17">
        <v>38</v>
      </c>
      <c r="E140" s="18" t="s">
        <v>25</v>
      </c>
      <c r="F140" s="17" t="s">
        <v>659</v>
      </c>
      <c r="G140" s="17" t="s">
        <v>161</v>
      </c>
      <c r="H140" s="17" t="s">
        <v>660</v>
      </c>
      <c r="I140" s="17" t="s">
        <v>29</v>
      </c>
      <c r="J140" s="17" t="s">
        <v>163</v>
      </c>
      <c r="K140" s="17" t="s">
        <v>610</v>
      </c>
      <c r="L140" s="17" t="s">
        <v>661</v>
      </c>
      <c r="M140" s="18" t="s">
        <v>488</v>
      </c>
      <c r="N140" s="18">
        <v>202205</v>
      </c>
      <c r="O140" s="27">
        <v>3</v>
      </c>
      <c r="P140" s="17" t="s">
        <v>25</v>
      </c>
      <c r="Q140" s="26">
        <v>500</v>
      </c>
      <c r="R140" s="17"/>
    </row>
    <row r="141" s="4" customFormat="1" ht="29" customHeight="1" spans="1:18">
      <c r="A141" s="17">
        <v>136</v>
      </c>
      <c r="B141" s="17" t="s">
        <v>662</v>
      </c>
      <c r="C141" s="18" t="s">
        <v>663</v>
      </c>
      <c r="D141" s="17">
        <v>43</v>
      </c>
      <c r="E141" s="18" t="s">
        <v>25</v>
      </c>
      <c r="F141" s="17" t="s">
        <v>664</v>
      </c>
      <c r="G141" s="17" t="s">
        <v>161</v>
      </c>
      <c r="H141" s="17" t="s">
        <v>660</v>
      </c>
      <c r="I141" s="17" t="s">
        <v>29</v>
      </c>
      <c r="J141" s="17" t="s">
        <v>184</v>
      </c>
      <c r="K141" s="17" t="s">
        <v>354</v>
      </c>
      <c r="L141" s="17" t="s">
        <v>665</v>
      </c>
      <c r="M141" s="18" t="s">
        <v>251</v>
      </c>
      <c r="N141" s="17">
        <v>202209</v>
      </c>
      <c r="O141" s="27">
        <v>6</v>
      </c>
      <c r="P141" s="17" t="s">
        <v>25</v>
      </c>
      <c r="Q141" s="26">
        <v>500</v>
      </c>
      <c r="R141" s="17"/>
    </row>
    <row r="142" s="4" customFormat="1" ht="29" customHeight="1" spans="1:18">
      <c r="A142" s="17">
        <v>137</v>
      </c>
      <c r="B142" s="17" t="s">
        <v>666</v>
      </c>
      <c r="C142" s="18" t="s">
        <v>667</v>
      </c>
      <c r="D142" s="17">
        <v>20</v>
      </c>
      <c r="E142" s="18" t="s">
        <v>25</v>
      </c>
      <c r="F142" s="17" t="s">
        <v>668</v>
      </c>
      <c r="G142" s="17" t="s">
        <v>161</v>
      </c>
      <c r="H142" s="17" t="s">
        <v>660</v>
      </c>
      <c r="I142" s="17" t="s">
        <v>29</v>
      </c>
      <c r="J142" s="17" t="s">
        <v>30</v>
      </c>
      <c r="K142" s="17" t="s">
        <v>669</v>
      </c>
      <c r="L142" s="17" t="s">
        <v>670</v>
      </c>
      <c r="M142" s="18" t="s">
        <v>251</v>
      </c>
      <c r="N142" s="18">
        <v>202207</v>
      </c>
      <c r="O142" s="27">
        <v>4</v>
      </c>
      <c r="P142" s="17" t="s">
        <v>25</v>
      </c>
      <c r="Q142" s="26">
        <v>500</v>
      </c>
      <c r="R142" s="17"/>
    </row>
    <row r="143" s="4" customFormat="1" ht="29" customHeight="1" spans="1:18">
      <c r="A143" s="17">
        <v>138</v>
      </c>
      <c r="B143" s="17" t="s">
        <v>671</v>
      </c>
      <c r="C143" s="18" t="s">
        <v>672</v>
      </c>
      <c r="D143" s="17">
        <v>24</v>
      </c>
      <c r="E143" s="18" t="s">
        <v>25</v>
      </c>
      <c r="F143" s="17" t="s">
        <v>673</v>
      </c>
      <c r="G143" s="17" t="s">
        <v>161</v>
      </c>
      <c r="H143" s="17" t="s">
        <v>660</v>
      </c>
      <c r="I143" s="17" t="s">
        <v>29</v>
      </c>
      <c r="J143" s="17" t="s">
        <v>37</v>
      </c>
      <c r="K143" s="17"/>
      <c r="L143" s="17" t="s">
        <v>674</v>
      </c>
      <c r="M143" s="18" t="s">
        <v>245</v>
      </c>
      <c r="N143" s="18">
        <v>202207</v>
      </c>
      <c r="O143" s="27">
        <v>6</v>
      </c>
      <c r="P143" s="17" t="s">
        <v>25</v>
      </c>
      <c r="Q143" s="26">
        <v>500</v>
      </c>
      <c r="R143" s="17"/>
    </row>
    <row r="144" s="4" customFormat="1" ht="29" customHeight="1" spans="1:18">
      <c r="A144" s="17">
        <v>139</v>
      </c>
      <c r="B144" s="17" t="s">
        <v>675</v>
      </c>
      <c r="C144" s="18" t="s">
        <v>672</v>
      </c>
      <c r="D144" s="17">
        <v>24</v>
      </c>
      <c r="E144" s="18" t="s">
        <v>25</v>
      </c>
      <c r="F144" s="17" t="s">
        <v>676</v>
      </c>
      <c r="G144" s="17" t="s">
        <v>262</v>
      </c>
      <c r="H144" s="17" t="s">
        <v>677</v>
      </c>
      <c r="I144" s="17" t="s">
        <v>29</v>
      </c>
      <c r="J144" s="17" t="s">
        <v>151</v>
      </c>
      <c r="K144" s="17"/>
      <c r="L144" s="17" t="s">
        <v>678</v>
      </c>
      <c r="M144" s="18" t="s">
        <v>488</v>
      </c>
      <c r="N144" s="18">
        <v>202208</v>
      </c>
      <c r="O144" s="27">
        <v>5</v>
      </c>
      <c r="P144" s="17" t="s">
        <v>25</v>
      </c>
      <c r="Q144" s="26">
        <v>500</v>
      </c>
      <c r="R144" s="17"/>
    </row>
    <row r="145" s="4" customFormat="1" ht="29" customHeight="1" spans="1:18">
      <c r="A145" s="17">
        <v>140</v>
      </c>
      <c r="B145" s="17" t="s">
        <v>679</v>
      </c>
      <c r="C145" s="18" t="s">
        <v>680</v>
      </c>
      <c r="D145" s="17">
        <v>53</v>
      </c>
      <c r="E145" s="18" t="s">
        <v>25</v>
      </c>
      <c r="F145" s="17" t="s">
        <v>681</v>
      </c>
      <c r="G145" s="17" t="s">
        <v>169</v>
      </c>
      <c r="H145" s="17" t="s">
        <v>682</v>
      </c>
      <c r="I145" s="17" t="s">
        <v>29</v>
      </c>
      <c r="J145" s="17" t="s">
        <v>37</v>
      </c>
      <c r="K145" s="17"/>
      <c r="L145" s="17" t="s">
        <v>683</v>
      </c>
      <c r="M145" s="18">
        <v>202202</v>
      </c>
      <c r="N145" s="18">
        <v>202206</v>
      </c>
      <c r="O145" s="27">
        <v>4</v>
      </c>
      <c r="P145" s="17" t="s">
        <v>25</v>
      </c>
      <c r="Q145" s="26">
        <v>500</v>
      </c>
      <c r="R145" s="17"/>
    </row>
    <row r="146" s="4" customFormat="1" ht="29" customHeight="1" spans="1:18">
      <c r="A146" s="17">
        <v>141</v>
      </c>
      <c r="B146" s="17" t="s">
        <v>684</v>
      </c>
      <c r="C146" s="18" t="s">
        <v>685</v>
      </c>
      <c r="D146" s="17">
        <v>47</v>
      </c>
      <c r="E146" s="18" t="s">
        <v>25</v>
      </c>
      <c r="F146" s="17" t="s">
        <v>686</v>
      </c>
      <c r="G146" s="17" t="s">
        <v>608</v>
      </c>
      <c r="H146" s="17" t="s">
        <v>609</v>
      </c>
      <c r="I146" s="17" t="s">
        <v>29</v>
      </c>
      <c r="J146" s="17" t="s">
        <v>37</v>
      </c>
      <c r="K146" s="17" t="s">
        <v>200</v>
      </c>
      <c r="L146" s="17" t="s">
        <v>687</v>
      </c>
      <c r="M146" s="18">
        <v>202202</v>
      </c>
      <c r="N146" s="18">
        <v>202206</v>
      </c>
      <c r="O146" s="27">
        <v>4</v>
      </c>
      <c r="P146" s="17" t="s">
        <v>25</v>
      </c>
      <c r="Q146" s="26">
        <v>500</v>
      </c>
      <c r="R146" s="17"/>
    </row>
    <row r="147" s="4" customFormat="1" ht="29" customHeight="1" spans="1:18">
      <c r="A147" s="17">
        <v>142</v>
      </c>
      <c r="B147" s="17" t="s">
        <v>688</v>
      </c>
      <c r="C147" s="18" t="s">
        <v>193</v>
      </c>
      <c r="D147" s="17">
        <v>35</v>
      </c>
      <c r="E147" s="18" t="s">
        <v>25</v>
      </c>
      <c r="F147" s="17" t="s">
        <v>689</v>
      </c>
      <c r="G147" s="17" t="s">
        <v>176</v>
      </c>
      <c r="H147" s="17" t="s">
        <v>690</v>
      </c>
      <c r="I147" s="17" t="s">
        <v>29</v>
      </c>
      <c r="J147" s="17" t="s">
        <v>691</v>
      </c>
      <c r="K147" s="17" t="s">
        <v>692</v>
      </c>
      <c r="L147" s="17" t="s">
        <v>693</v>
      </c>
      <c r="M147" s="18">
        <v>202204</v>
      </c>
      <c r="N147" s="18">
        <v>202210</v>
      </c>
      <c r="O147" s="27">
        <v>6</v>
      </c>
      <c r="P147" s="17" t="s">
        <v>25</v>
      </c>
      <c r="Q147" s="26">
        <v>500</v>
      </c>
      <c r="R147" s="17"/>
    </row>
    <row r="148" s="4" customFormat="1" ht="29" customHeight="1" spans="1:18">
      <c r="A148" s="17">
        <v>143</v>
      </c>
      <c r="B148" s="17" t="s">
        <v>694</v>
      </c>
      <c r="C148" s="18" t="s">
        <v>695</v>
      </c>
      <c r="D148" s="17">
        <v>56</v>
      </c>
      <c r="E148" s="18" t="s">
        <v>25</v>
      </c>
      <c r="F148" s="17" t="s">
        <v>696</v>
      </c>
      <c r="G148" s="17" t="s">
        <v>176</v>
      </c>
      <c r="H148" s="17" t="s">
        <v>690</v>
      </c>
      <c r="I148" s="17" t="s">
        <v>29</v>
      </c>
      <c r="J148" s="17" t="s">
        <v>515</v>
      </c>
      <c r="K148" s="17" t="s">
        <v>697</v>
      </c>
      <c r="L148" s="17" t="s">
        <v>698</v>
      </c>
      <c r="M148" s="18">
        <v>202204</v>
      </c>
      <c r="N148" s="18">
        <v>202210</v>
      </c>
      <c r="O148" s="27">
        <v>7</v>
      </c>
      <c r="P148" s="17" t="s">
        <v>25</v>
      </c>
      <c r="Q148" s="26">
        <v>500</v>
      </c>
      <c r="R148" s="17"/>
    </row>
    <row r="149" s="4" customFormat="1" ht="29" customHeight="1" spans="1:18">
      <c r="A149" s="17">
        <v>144</v>
      </c>
      <c r="B149" s="17" t="s">
        <v>699</v>
      </c>
      <c r="C149" s="18" t="s">
        <v>174</v>
      </c>
      <c r="D149" s="17">
        <v>32</v>
      </c>
      <c r="E149" s="18" t="s">
        <v>25</v>
      </c>
      <c r="F149" s="17" t="s">
        <v>700</v>
      </c>
      <c r="G149" s="17" t="s">
        <v>176</v>
      </c>
      <c r="H149" s="17" t="s">
        <v>690</v>
      </c>
      <c r="I149" s="17" t="s">
        <v>29</v>
      </c>
      <c r="J149" s="17" t="s">
        <v>691</v>
      </c>
      <c r="K149" s="17" t="s">
        <v>692</v>
      </c>
      <c r="L149" s="17" t="s">
        <v>693</v>
      </c>
      <c r="M149" s="18">
        <v>202204</v>
      </c>
      <c r="N149" s="18">
        <v>202210</v>
      </c>
      <c r="O149" s="27">
        <v>6</v>
      </c>
      <c r="P149" s="17" t="s">
        <v>25</v>
      </c>
      <c r="Q149" s="26">
        <v>500</v>
      </c>
      <c r="R149" s="17"/>
    </row>
    <row r="150" s="4" customFormat="1" ht="29" customHeight="1" spans="1:18">
      <c r="A150" s="17">
        <v>145</v>
      </c>
      <c r="B150" s="17" t="s">
        <v>701</v>
      </c>
      <c r="C150" s="18" t="s">
        <v>702</v>
      </c>
      <c r="D150" s="17">
        <v>41</v>
      </c>
      <c r="E150" s="18" t="s">
        <v>25</v>
      </c>
      <c r="F150" s="17" t="s">
        <v>703</v>
      </c>
      <c r="G150" s="17" t="s">
        <v>287</v>
      </c>
      <c r="H150" s="17" t="s">
        <v>704</v>
      </c>
      <c r="I150" s="17" t="s">
        <v>29</v>
      </c>
      <c r="J150" s="17" t="s">
        <v>121</v>
      </c>
      <c r="K150" s="17" t="s">
        <v>122</v>
      </c>
      <c r="L150" s="17" t="s">
        <v>705</v>
      </c>
      <c r="M150" s="18" t="s">
        <v>251</v>
      </c>
      <c r="N150" s="18">
        <v>202210</v>
      </c>
      <c r="O150" s="27">
        <v>7</v>
      </c>
      <c r="P150" s="17" t="s">
        <v>25</v>
      </c>
      <c r="Q150" s="26">
        <v>500</v>
      </c>
      <c r="R150" s="17"/>
    </row>
    <row r="151" s="4" customFormat="1" ht="29" customHeight="1" spans="1:18">
      <c r="A151" s="17">
        <v>146</v>
      </c>
      <c r="B151" s="17" t="s">
        <v>706</v>
      </c>
      <c r="C151" s="18" t="s">
        <v>707</v>
      </c>
      <c r="D151" s="17">
        <v>41</v>
      </c>
      <c r="E151" s="18" t="s">
        <v>25</v>
      </c>
      <c r="F151" s="17" t="s">
        <v>708</v>
      </c>
      <c r="G151" s="17" t="s">
        <v>287</v>
      </c>
      <c r="H151" s="17" t="s">
        <v>704</v>
      </c>
      <c r="I151" s="17" t="s">
        <v>29</v>
      </c>
      <c r="J151" s="17" t="s">
        <v>121</v>
      </c>
      <c r="K151" s="17" t="s">
        <v>122</v>
      </c>
      <c r="L151" s="17" t="s">
        <v>705</v>
      </c>
      <c r="M151" s="18" t="s">
        <v>251</v>
      </c>
      <c r="N151" s="18">
        <v>202210</v>
      </c>
      <c r="O151" s="27">
        <v>7</v>
      </c>
      <c r="P151" s="17" t="s">
        <v>25</v>
      </c>
      <c r="Q151" s="26">
        <v>500</v>
      </c>
      <c r="R151" s="17"/>
    </row>
    <row r="152" s="4" customFormat="1" ht="29" customHeight="1" spans="1:18">
      <c r="A152" s="17">
        <v>147</v>
      </c>
      <c r="B152" s="17" t="s">
        <v>709</v>
      </c>
      <c r="C152" s="18" t="s">
        <v>710</v>
      </c>
      <c r="D152" s="17">
        <v>31</v>
      </c>
      <c r="E152" s="18" t="s">
        <v>25</v>
      </c>
      <c r="F152" s="17" t="s">
        <v>711</v>
      </c>
      <c r="G152" s="17" t="s">
        <v>287</v>
      </c>
      <c r="H152" s="17" t="s">
        <v>307</v>
      </c>
      <c r="I152" s="17" t="s">
        <v>29</v>
      </c>
      <c r="J152" s="17" t="s">
        <v>121</v>
      </c>
      <c r="K152" s="17" t="s">
        <v>330</v>
      </c>
      <c r="L152" s="17" t="s">
        <v>712</v>
      </c>
      <c r="M152" s="18" t="s">
        <v>488</v>
      </c>
      <c r="N152" s="18">
        <v>202210</v>
      </c>
      <c r="O152" s="27">
        <v>8</v>
      </c>
      <c r="P152" s="17" t="s">
        <v>25</v>
      </c>
      <c r="Q152" s="26">
        <v>500</v>
      </c>
      <c r="R152" s="17"/>
    </row>
    <row r="153" s="4" customFormat="1" ht="29" customHeight="1" spans="1:18">
      <c r="A153" s="17">
        <v>148</v>
      </c>
      <c r="B153" s="17" t="s">
        <v>713</v>
      </c>
      <c r="C153" s="18" t="s">
        <v>714</v>
      </c>
      <c r="D153" s="17">
        <v>29</v>
      </c>
      <c r="E153" s="18" t="s">
        <v>25</v>
      </c>
      <c r="F153" s="17" t="s">
        <v>715</v>
      </c>
      <c r="G153" s="17" t="s">
        <v>287</v>
      </c>
      <c r="H153" s="17" t="s">
        <v>307</v>
      </c>
      <c r="I153" s="17" t="s">
        <v>29</v>
      </c>
      <c r="J153" s="17" t="s">
        <v>121</v>
      </c>
      <c r="K153" s="17" t="s">
        <v>330</v>
      </c>
      <c r="L153" s="17" t="s">
        <v>712</v>
      </c>
      <c r="M153" s="18">
        <v>202202</v>
      </c>
      <c r="N153" s="18">
        <v>202210</v>
      </c>
      <c r="O153" s="27">
        <v>8</v>
      </c>
      <c r="P153" s="17" t="s">
        <v>25</v>
      </c>
      <c r="Q153" s="26">
        <v>500</v>
      </c>
      <c r="R153" s="17"/>
    </row>
    <row r="154" s="4" customFormat="1" ht="29" customHeight="1" spans="1:18">
      <c r="A154" s="17">
        <v>149</v>
      </c>
      <c r="B154" s="18" t="s">
        <v>716</v>
      </c>
      <c r="C154" s="18" t="s">
        <v>717</v>
      </c>
      <c r="D154" s="17">
        <v>24</v>
      </c>
      <c r="E154" s="18" t="s">
        <v>25</v>
      </c>
      <c r="F154" s="18" t="s">
        <v>718</v>
      </c>
      <c r="G154" s="18" t="s">
        <v>366</v>
      </c>
      <c r="H154" s="18" t="s">
        <v>426</v>
      </c>
      <c r="I154" s="28" t="s">
        <v>29</v>
      </c>
      <c r="J154" s="18" t="s">
        <v>360</v>
      </c>
      <c r="K154" s="18" t="s">
        <v>361</v>
      </c>
      <c r="L154" s="18" t="s">
        <v>719</v>
      </c>
      <c r="M154" s="18">
        <v>202203</v>
      </c>
      <c r="N154" s="18">
        <v>202209</v>
      </c>
      <c r="O154" s="18">
        <v>6</v>
      </c>
      <c r="P154" s="18" t="s">
        <v>25</v>
      </c>
      <c r="Q154" s="26">
        <v>500</v>
      </c>
      <c r="R154" s="17"/>
    </row>
    <row r="155" s="4" customFormat="1" ht="29" customHeight="1" spans="1:18">
      <c r="A155" s="17">
        <v>150</v>
      </c>
      <c r="B155" s="18" t="s">
        <v>720</v>
      </c>
      <c r="C155" s="18" t="s">
        <v>721</v>
      </c>
      <c r="D155" s="17">
        <v>51</v>
      </c>
      <c r="E155" s="18" t="s">
        <v>25</v>
      </c>
      <c r="F155" s="18" t="s">
        <v>722</v>
      </c>
      <c r="G155" s="18" t="s">
        <v>366</v>
      </c>
      <c r="H155" s="18" t="s">
        <v>426</v>
      </c>
      <c r="I155" s="28" t="s">
        <v>29</v>
      </c>
      <c r="J155" s="18" t="s">
        <v>360</v>
      </c>
      <c r="K155" s="18" t="s">
        <v>361</v>
      </c>
      <c r="L155" s="18" t="s">
        <v>719</v>
      </c>
      <c r="M155" s="18">
        <v>202203</v>
      </c>
      <c r="N155" s="18">
        <v>202209</v>
      </c>
      <c r="O155" s="18">
        <v>6</v>
      </c>
      <c r="P155" s="18" t="s">
        <v>25</v>
      </c>
      <c r="Q155" s="26">
        <v>500</v>
      </c>
      <c r="R155" s="17"/>
    </row>
    <row r="156" s="4" customFormat="1" ht="29" customHeight="1" spans="1:18">
      <c r="A156" s="17">
        <v>151</v>
      </c>
      <c r="B156" s="18" t="s">
        <v>723</v>
      </c>
      <c r="C156" s="18" t="s">
        <v>724</v>
      </c>
      <c r="D156" s="17">
        <v>51</v>
      </c>
      <c r="E156" s="18" t="s">
        <v>25</v>
      </c>
      <c r="F156" s="18" t="s">
        <v>725</v>
      </c>
      <c r="G156" s="18" t="s">
        <v>366</v>
      </c>
      <c r="H156" s="18" t="s">
        <v>426</v>
      </c>
      <c r="I156" s="28" t="s">
        <v>29</v>
      </c>
      <c r="J156" s="18" t="s">
        <v>360</v>
      </c>
      <c r="K156" s="18" t="s">
        <v>361</v>
      </c>
      <c r="L156" s="18" t="s">
        <v>719</v>
      </c>
      <c r="M156" s="18">
        <v>202203</v>
      </c>
      <c r="N156" s="18">
        <v>202209</v>
      </c>
      <c r="O156" s="18">
        <v>6</v>
      </c>
      <c r="P156" s="18" t="s">
        <v>25</v>
      </c>
      <c r="Q156" s="26">
        <v>500</v>
      </c>
      <c r="R156" s="17"/>
    </row>
    <row r="157" s="4" customFormat="1" ht="29" customHeight="1" spans="1:18">
      <c r="A157" s="17">
        <v>152</v>
      </c>
      <c r="B157" s="18" t="s">
        <v>726</v>
      </c>
      <c r="C157" s="18" t="s">
        <v>391</v>
      </c>
      <c r="D157" s="17">
        <v>41</v>
      </c>
      <c r="E157" s="18" t="s">
        <v>25</v>
      </c>
      <c r="F157" s="18" t="s">
        <v>727</v>
      </c>
      <c r="G157" s="18" t="s">
        <v>366</v>
      </c>
      <c r="H157" s="18" t="s">
        <v>450</v>
      </c>
      <c r="I157" s="28" t="s">
        <v>29</v>
      </c>
      <c r="J157" s="18" t="s">
        <v>121</v>
      </c>
      <c r="K157" s="18" t="s">
        <v>330</v>
      </c>
      <c r="L157" s="18" t="s">
        <v>728</v>
      </c>
      <c r="M157" s="18">
        <v>202202</v>
      </c>
      <c r="N157" s="18">
        <v>202209</v>
      </c>
      <c r="O157" s="18">
        <v>7</v>
      </c>
      <c r="P157" s="18" t="s">
        <v>25</v>
      </c>
      <c r="Q157" s="26">
        <v>500</v>
      </c>
      <c r="R157" s="17"/>
    </row>
    <row r="158" s="4" customFormat="1" ht="29" customHeight="1" spans="1:18">
      <c r="A158" s="17">
        <v>153</v>
      </c>
      <c r="B158" s="18" t="s">
        <v>729</v>
      </c>
      <c r="C158" s="18" t="s">
        <v>730</v>
      </c>
      <c r="D158" s="17">
        <v>42</v>
      </c>
      <c r="E158" s="18" t="s">
        <v>25</v>
      </c>
      <c r="F158" s="18" t="s">
        <v>731</v>
      </c>
      <c r="G158" s="18" t="s">
        <v>366</v>
      </c>
      <c r="H158" s="18" t="s">
        <v>450</v>
      </c>
      <c r="I158" s="28" t="s">
        <v>29</v>
      </c>
      <c r="J158" s="18" t="s">
        <v>121</v>
      </c>
      <c r="K158" s="18" t="s">
        <v>330</v>
      </c>
      <c r="L158" s="18" t="s">
        <v>728</v>
      </c>
      <c r="M158" s="18">
        <v>202202</v>
      </c>
      <c r="N158" s="18">
        <v>202209</v>
      </c>
      <c r="O158" s="18">
        <v>7</v>
      </c>
      <c r="P158" s="18" t="s">
        <v>25</v>
      </c>
      <c r="Q158" s="26">
        <v>500</v>
      </c>
      <c r="R158" s="17"/>
    </row>
    <row r="159" s="4" customFormat="1" ht="29" customHeight="1" spans="1:18">
      <c r="A159" s="17">
        <v>154</v>
      </c>
      <c r="B159" s="18" t="s">
        <v>732</v>
      </c>
      <c r="C159" s="18" t="s">
        <v>733</v>
      </c>
      <c r="D159" s="17">
        <v>42</v>
      </c>
      <c r="E159" s="18" t="s">
        <v>25</v>
      </c>
      <c r="F159" s="18" t="s">
        <v>734</v>
      </c>
      <c r="G159" s="18" t="s">
        <v>366</v>
      </c>
      <c r="H159" s="18" t="s">
        <v>380</v>
      </c>
      <c r="I159" s="28" t="s">
        <v>29</v>
      </c>
      <c r="J159" s="18" t="s">
        <v>37</v>
      </c>
      <c r="K159" s="18"/>
      <c r="L159" s="18" t="s">
        <v>735</v>
      </c>
      <c r="M159" s="18">
        <v>202205</v>
      </c>
      <c r="N159" s="18">
        <v>202209</v>
      </c>
      <c r="O159" s="18">
        <v>4</v>
      </c>
      <c r="P159" s="18" t="s">
        <v>25</v>
      </c>
      <c r="Q159" s="26">
        <v>500</v>
      </c>
      <c r="R159" s="17"/>
    </row>
    <row r="160" s="4" customFormat="1" ht="29" customHeight="1" spans="1:18">
      <c r="A160" s="17">
        <v>155</v>
      </c>
      <c r="B160" s="18" t="s">
        <v>736</v>
      </c>
      <c r="C160" s="18" t="s">
        <v>737</v>
      </c>
      <c r="D160" s="17">
        <v>54</v>
      </c>
      <c r="E160" s="18" t="s">
        <v>25</v>
      </c>
      <c r="F160" s="18" t="s">
        <v>738</v>
      </c>
      <c r="G160" s="18" t="s">
        <v>366</v>
      </c>
      <c r="H160" s="18" t="s">
        <v>475</v>
      </c>
      <c r="I160" s="18" t="s">
        <v>29</v>
      </c>
      <c r="J160" s="18" t="s">
        <v>121</v>
      </c>
      <c r="K160" s="18" t="s">
        <v>330</v>
      </c>
      <c r="L160" s="18" t="s">
        <v>739</v>
      </c>
      <c r="M160" s="18">
        <v>202202</v>
      </c>
      <c r="N160" s="18">
        <v>202209</v>
      </c>
      <c r="O160" s="18">
        <v>7</v>
      </c>
      <c r="P160" s="18" t="s">
        <v>25</v>
      </c>
      <c r="Q160" s="26">
        <v>500</v>
      </c>
      <c r="R160" s="17"/>
    </row>
    <row r="161" s="4" customFormat="1" ht="29" customHeight="1" spans="1:18">
      <c r="A161" s="17">
        <v>156</v>
      </c>
      <c r="B161" s="18" t="s">
        <v>740</v>
      </c>
      <c r="C161" s="18" t="s">
        <v>422</v>
      </c>
      <c r="D161" s="17">
        <v>21</v>
      </c>
      <c r="E161" s="18" t="s">
        <v>25</v>
      </c>
      <c r="F161" s="18" t="s">
        <v>741</v>
      </c>
      <c r="G161" s="18" t="s">
        <v>366</v>
      </c>
      <c r="H161" s="18" t="s">
        <v>475</v>
      </c>
      <c r="I161" s="18" t="s">
        <v>29</v>
      </c>
      <c r="J161" s="18" t="s">
        <v>121</v>
      </c>
      <c r="K161" s="18" t="s">
        <v>330</v>
      </c>
      <c r="L161" s="18" t="s">
        <v>739</v>
      </c>
      <c r="M161" s="18">
        <v>202202</v>
      </c>
      <c r="N161" s="18">
        <v>202209</v>
      </c>
      <c r="O161" s="18">
        <v>7</v>
      </c>
      <c r="P161" s="18" t="s">
        <v>25</v>
      </c>
      <c r="Q161" s="26">
        <v>500</v>
      </c>
      <c r="R161" s="17"/>
    </row>
    <row r="162" s="4" customFormat="1" ht="29" customHeight="1" spans="1:18">
      <c r="A162" s="17">
        <v>157</v>
      </c>
      <c r="B162" s="18" t="s">
        <v>742</v>
      </c>
      <c r="C162" s="18" t="s">
        <v>743</v>
      </c>
      <c r="D162" s="17">
        <v>23</v>
      </c>
      <c r="E162" s="18" t="s">
        <v>25</v>
      </c>
      <c r="F162" s="18" t="s">
        <v>744</v>
      </c>
      <c r="G162" s="18" t="s">
        <v>366</v>
      </c>
      <c r="H162" s="18" t="s">
        <v>475</v>
      </c>
      <c r="I162" s="18" t="s">
        <v>29</v>
      </c>
      <c r="J162" s="18" t="s">
        <v>121</v>
      </c>
      <c r="K162" s="18" t="s">
        <v>330</v>
      </c>
      <c r="L162" s="18" t="s">
        <v>739</v>
      </c>
      <c r="M162" s="18">
        <v>202202</v>
      </c>
      <c r="N162" s="18">
        <v>202209</v>
      </c>
      <c r="O162" s="18">
        <v>7</v>
      </c>
      <c r="P162" s="18" t="s">
        <v>25</v>
      </c>
      <c r="Q162" s="26">
        <v>500</v>
      </c>
      <c r="R162" s="17"/>
    </row>
    <row r="163" s="4" customFormat="1" ht="29" customHeight="1" spans="1:18">
      <c r="A163" s="17">
        <v>158</v>
      </c>
      <c r="B163" s="18" t="s">
        <v>745</v>
      </c>
      <c r="C163" s="18" t="s">
        <v>461</v>
      </c>
      <c r="D163" s="17">
        <v>58</v>
      </c>
      <c r="E163" s="18" t="s">
        <v>25</v>
      </c>
      <c r="F163" s="18" t="s">
        <v>746</v>
      </c>
      <c r="G163" s="18" t="s">
        <v>366</v>
      </c>
      <c r="H163" s="18" t="s">
        <v>443</v>
      </c>
      <c r="I163" s="18" t="s">
        <v>29</v>
      </c>
      <c r="J163" s="18" t="s">
        <v>121</v>
      </c>
      <c r="K163" s="18" t="s">
        <v>330</v>
      </c>
      <c r="L163" s="18" t="s">
        <v>739</v>
      </c>
      <c r="M163" s="18">
        <v>202202</v>
      </c>
      <c r="N163" s="18">
        <v>202209</v>
      </c>
      <c r="O163" s="18">
        <v>7</v>
      </c>
      <c r="P163" s="18" t="s">
        <v>25</v>
      </c>
      <c r="Q163" s="26">
        <v>500</v>
      </c>
      <c r="R163" s="17"/>
    </row>
    <row r="164" s="4" customFormat="1" ht="29" customHeight="1" spans="1:18">
      <c r="A164" s="17">
        <v>159</v>
      </c>
      <c r="B164" s="18" t="s">
        <v>747</v>
      </c>
      <c r="C164" s="18" t="s">
        <v>748</v>
      </c>
      <c r="D164" s="17">
        <v>57</v>
      </c>
      <c r="E164" s="18" t="s">
        <v>25</v>
      </c>
      <c r="F164" s="18" t="s">
        <v>749</v>
      </c>
      <c r="G164" s="18" t="s">
        <v>366</v>
      </c>
      <c r="H164" s="18" t="s">
        <v>443</v>
      </c>
      <c r="I164" s="18" t="s">
        <v>29</v>
      </c>
      <c r="J164" s="18" t="s">
        <v>121</v>
      </c>
      <c r="K164" s="18" t="s">
        <v>330</v>
      </c>
      <c r="L164" s="18" t="s">
        <v>739</v>
      </c>
      <c r="M164" s="18">
        <v>202202</v>
      </c>
      <c r="N164" s="18">
        <v>202209</v>
      </c>
      <c r="O164" s="18">
        <v>7</v>
      </c>
      <c r="P164" s="18" t="s">
        <v>25</v>
      </c>
      <c r="Q164" s="26">
        <v>500</v>
      </c>
      <c r="R164" s="17"/>
    </row>
    <row r="165" s="4" customFormat="1" ht="29" customHeight="1" spans="1:18">
      <c r="A165" s="17">
        <v>160</v>
      </c>
      <c r="B165" s="18" t="s">
        <v>750</v>
      </c>
      <c r="C165" s="18" t="s">
        <v>364</v>
      </c>
      <c r="D165" s="17">
        <v>37</v>
      </c>
      <c r="E165" s="18" t="s">
        <v>25</v>
      </c>
      <c r="F165" s="18" t="s">
        <v>751</v>
      </c>
      <c r="G165" s="18" t="s">
        <v>366</v>
      </c>
      <c r="H165" s="18" t="s">
        <v>443</v>
      </c>
      <c r="I165" s="18" t="s">
        <v>29</v>
      </c>
      <c r="J165" s="18" t="s">
        <v>121</v>
      </c>
      <c r="K165" s="18" t="s">
        <v>330</v>
      </c>
      <c r="L165" s="18" t="s">
        <v>739</v>
      </c>
      <c r="M165" s="18">
        <v>202202</v>
      </c>
      <c r="N165" s="18">
        <v>202209</v>
      </c>
      <c r="O165" s="18">
        <v>7</v>
      </c>
      <c r="P165" s="18" t="s">
        <v>25</v>
      </c>
      <c r="Q165" s="26">
        <v>500</v>
      </c>
      <c r="R165" s="17"/>
    </row>
    <row r="166" s="4" customFormat="1" ht="29" customHeight="1" spans="1:18">
      <c r="A166" s="17">
        <v>161</v>
      </c>
      <c r="B166" s="18" t="s">
        <v>752</v>
      </c>
      <c r="C166" s="18" t="s">
        <v>753</v>
      </c>
      <c r="D166" s="17">
        <v>30</v>
      </c>
      <c r="E166" s="18" t="s">
        <v>25</v>
      </c>
      <c r="F166" s="18" t="s">
        <v>754</v>
      </c>
      <c r="G166" s="18" t="s">
        <v>366</v>
      </c>
      <c r="H166" s="18" t="s">
        <v>450</v>
      </c>
      <c r="I166" s="18" t="s">
        <v>29</v>
      </c>
      <c r="J166" s="18" t="s">
        <v>37</v>
      </c>
      <c r="K166" s="18"/>
      <c r="L166" s="18" t="s">
        <v>755</v>
      </c>
      <c r="M166" s="18">
        <v>202201</v>
      </c>
      <c r="N166" s="18" t="s">
        <v>756</v>
      </c>
      <c r="O166" s="18">
        <v>9</v>
      </c>
      <c r="P166" s="18" t="s">
        <v>25</v>
      </c>
      <c r="Q166" s="26">
        <v>500</v>
      </c>
      <c r="R166" s="17"/>
    </row>
    <row r="167" s="4" customFormat="1" ht="29" customHeight="1" spans="1:18">
      <c r="A167" s="17">
        <v>162</v>
      </c>
      <c r="B167" s="17" t="s">
        <v>757</v>
      </c>
      <c r="C167" s="17" t="s">
        <v>758</v>
      </c>
      <c r="D167" s="17">
        <v>28</v>
      </c>
      <c r="E167" s="18" t="s">
        <v>76</v>
      </c>
      <c r="F167" s="17" t="s">
        <v>759</v>
      </c>
      <c r="G167" s="17" t="s">
        <v>608</v>
      </c>
      <c r="H167" s="17" t="s">
        <v>609</v>
      </c>
      <c r="I167" s="17" t="s">
        <v>29</v>
      </c>
      <c r="J167" s="17" t="s">
        <v>71</v>
      </c>
      <c r="K167" s="17" t="s">
        <v>760</v>
      </c>
      <c r="L167" s="17" t="s">
        <v>761</v>
      </c>
      <c r="M167" s="18">
        <v>202207</v>
      </c>
      <c r="N167" s="18">
        <v>202209</v>
      </c>
      <c r="O167" s="18">
        <v>3</v>
      </c>
      <c r="P167" s="17" t="s">
        <v>25</v>
      </c>
      <c r="Q167" s="26">
        <v>2000</v>
      </c>
      <c r="R167" s="17"/>
    </row>
    <row r="168" s="4" customFormat="1" ht="29" customHeight="1" spans="1:18">
      <c r="A168" s="17">
        <v>163</v>
      </c>
      <c r="B168" s="17" t="s">
        <v>762</v>
      </c>
      <c r="C168" s="17" t="s">
        <v>763</v>
      </c>
      <c r="D168" s="17">
        <v>48</v>
      </c>
      <c r="E168" s="18" t="s">
        <v>25</v>
      </c>
      <c r="F168" s="17" t="s">
        <v>764</v>
      </c>
      <c r="G168" s="17" t="s">
        <v>161</v>
      </c>
      <c r="H168" s="17" t="s">
        <v>765</v>
      </c>
      <c r="I168" s="17" t="s">
        <v>29</v>
      </c>
      <c r="J168" s="17" t="s">
        <v>71</v>
      </c>
      <c r="K168" s="17" t="s">
        <v>78</v>
      </c>
      <c r="L168" s="17" t="s">
        <v>766</v>
      </c>
      <c r="M168" s="18">
        <v>202202</v>
      </c>
      <c r="N168" s="18">
        <v>202209</v>
      </c>
      <c r="O168" s="18">
        <v>7</v>
      </c>
      <c r="P168" s="17" t="s">
        <v>25</v>
      </c>
      <c r="Q168" s="26">
        <v>2000</v>
      </c>
      <c r="R168" s="17"/>
    </row>
    <row r="169" s="4" customFormat="1" ht="29" customHeight="1" spans="1:18">
      <c r="A169" s="17">
        <v>164</v>
      </c>
      <c r="B169" s="17" t="s">
        <v>767</v>
      </c>
      <c r="C169" s="17" t="s">
        <v>75</v>
      </c>
      <c r="D169" s="17">
        <v>36</v>
      </c>
      <c r="E169" s="18" t="s">
        <v>25</v>
      </c>
      <c r="F169" s="17" t="s">
        <v>768</v>
      </c>
      <c r="G169" s="17" t="s">
        <v>161</v>
      </c>
      <c r="H169" s="17" t="s">
        <v>769</v>
      </c>
      <c r="I169" s="17" t="s">
        <v>29</v>
      </c>
      <c r="J169" s="17" t="s">
        <v>37</v>
      </c>
      <c r="K169" s="17" t="s">
        <v>53</v>
      </c>
      <c r="L169" s="17" t="s">
        <v>770</v>
      </c>
      <c r="M169" s="18">
        <v>202202</v>
      </c>
      <c r="N169" s="18">
        <v>202209</v>
      </c>
      <c r="O169" s="18">
        <v>7</v>
      </c>
      <c r="P169" s="17" t="s">
        <v>25</v>
      </c>
      <c r="Q169" s="26">
        <v>500</v>
      </c>
      <c r="R169" s="17"/>
    </row>
    <row r="170" s="4" customFormat="1" ht="29" customHeight="1" spans="1:18">
      <c r="A170" s="17">
        <v>165</v>
      </c>
      <c r="B170" s="17" t="s">
        <v>771</v>
      </c>
      <c r="C170" s="17" t="s">
        <v>772</v>
      </c>
      <c r="D170" s="17">
        <v>43</v>
      </c>
      <c r="E170" s="18" t="s">
        <v>25</v>
      </c>
      <c r="F170" s="17" t="s">
        <v>773</v>
      </c>
      <c r="G170" s="17" t="s">
        <v>161</v>
      </c>
      <c r="H170" s="17" t="s">
        <v>162</v>
      </c>
      <c r="I170" s="17" t="s">
        <v>29</v>
      </c>
      <c r="J170" s="17" t="s">
        <v>37</v>
      </c>
      <c r="K170" s="17"/>
      <c r="L170" s="17" t="s">
        <v>774</v>
      </c>
      <c r="M170" s="18">
        <v>202202</v>
      </c>
      <c r="N170" s="18">
        <v>202208</v>
      </c>
      <c r="O170" s="18">
        <v>6</v>
      </c>
      <c r="P170" s="17" t="s">
        <v>25</v>
      </c>
      <c r="Q170" s="26">
        <v>500</v>
      </c>
      <c r="R170" s="17"/>
    </row>
    <row r="171" s="4" customFormat="1" ht="29" customHeight="1" spans="1:18">
      <c r="A171" s="17">
        <v>166</v>
      </c>
      <c r="B171" s="17" t="s">
        <v>775</v>
      </c>
      <c r="C171" s="17" t="s">
        <v>776</v>
      </c>
      <c r="D171" s="17">
        <v>50</v>
      </c>
      <c r="E171" s="18" t="s">
        <v>25</v>
      </c>
      <c r="F171" s="17" t="s">
        <v>777</v>
      </c>
      <c r="G171" s="17" t="s">
        <v>161</v>
      </c>
      <c r="H171" s="17" t="s">
        <v>769</v>
      </c>
      <c r="I171" s="17" t="s">
        <v>29</v>
      </c>
      <c r="J171" s="17" t="s">
        <v>37</v>
      </c>
      <c r="K171" s="17" t="s">
        <v>778</v>
      </c>
      <c r="L171" s="17" t="s">
        <v>779</v>
      </c>
      <c r="M171" s="18">
        <v>202204</v>
      </c>
      <c r="N171" s="18">
        <v>202209</v>
      </c>
      <c r="O171" s="18">
        <v>5</v>
      </c>
      <c r="P171" s="17" t="s">
        <v>25</v>
      </c>
      <c r="Q171" s="26">
        <v>500</v>
      </c>
      <c r="R171" s="17"/>
    </row>
    <row r="172" s="4" customFormat="1" ht="29" customHeight="1" spans="1:18">
      <c r="A172" s="17">
        <v>167</v>
      </c>
      <c r="B172" s="17" t="s">
        <v>780</v>
      </c>
      <c r="C172" s="17" t="s">
        <v>65</v>
      </c>
      <c r="D172" s="17">
        <v>52</v>
      </c>
      <c r="E172" s="18" t="s">
        <v>25</v>
      </c>
      <c r="F172" s="17" t="s">
        <v>781</v>
      </c>
      <c r="G172" s="17" t="s">
        <v>161</v>
      </c>
      <c r="H172" s="17" t="s">
        <v>765</v>
      </c>
      <c r="I172" s="17" t="s">
        <v>29</v>
      </c>
      <c r="J172" s="17" t="s">
        <v>184</v>
      </c>
      <c r="K172" s="17" t="s">
        <v>195</v>
      </c>
      <c r="L172" s="17" t="s">
        <v>782</v>
      </c>
      <c r="M172" s="18">
        <v>202201</v>
      </c>
      <c r="N172" s="18">
        <v>202209</v>
      </c>
      <c r="O172" s="18">
        <v>8</v>
      </c>
      <c r="P172" s="17" t="s">
        <v>25</v>
      </c>
      <c r="Q172" s="26">
        <v>500</v>
      </c>
      <c r="R172" s="17"/>
    </row>
    <row r="173" s="4" customFormat="1" ht="29" customHeight="1" spans="1:18">
      <c r="A173" s="17">
        <v>168</v>
      </c>
      <c r="B173" s="17" t="s">
        <v>783</v>
      </c>
      <c r="C173" s="17" t="s">
        <v>784</v>
      </c>
      <c r="D173" s="17">
        <v>20</v>
      </c>
      <c r="E173" s="18" t="s">
        <v>25</v>
      </c>
      <c r="F173" s="17" t="s">
        <v>781</v>
      </c>
      <c r="G173" s="17" t="s">
        <v>161</v>
      </c>
      <c r="H173" s="17" t="s">
        <v>765</v>
      </c>
      <c r="I173" s="17" t="s">
        <v>29</v>
      </c>
      <c r="J173" s="17" t="s">
        <v>184</v>
      </c>
      <c r="K173" s="17" t="s">
        <v>195</v>
      </c>
      <c r="L173" s="17" t="s">
        <v>782</v>
      </c>
      <c r="M173" s="18">
        <v>202201</v>
      </c>
      <c r="N173" s="18">
        <v>202209</v>
      </c>
      <c r="O173" s="18">
        <v>8</v>
      </c>
      <c r="P173" s="17" t="s">
        <v>25</v>
      </c>
      <c r="Q173" s="26">
        <v>500</v>
      </c>
      <c r="R173" s="17"/>
    </row>
    <row r="174" s="4" customFormat="1" ht="29" customHeight="1" spans="1:18">
      <c r="A174" s="17">
        <v>169</v>
      </c>
      <c r="B174" s="17" t="s">
        <v>785</v>
      </c>
      <c r="C174" s="17" t="s">
        <v>403</v>
      </c>
      <c r="D174" s="17">
        <v>47</v>
      </c>
      <c r="E174" s="18" t="s">
        <v>25</v>
      </c>
      <c r="F174" s="17" t="s">
        <v>786</v>
      </c>
      <c r="G174" s="17" t="s">
        <v>161</v>
      </c>
      <c r="H174" s="17" t="s">
        <v>765</v>
      </c>
      <c r="I174" s="17" t="s">
        <v>29</v>
      </c>
      <c r="J174" s="17" t="s">
        <v>360</v>
      </c>
      <c r="K174" s="17" t="s">
        <v>787</v>
      </c>
      <c r="L174" s="17" t="s">
        <v>788</v>
      </c>
      <c r="M174" s="18">
        <v>202202</v>
      </c>
      <c r="N174" s="18">
        <v>202209</v>
      </c>
      <c r="O174" s="18">
        <v>8</v>
      </c>
      <c r="P174" s="17" t="s">
        <v>25</v>
      </c>
      <c r="Q174" s="26">
        <v>500</v>
      </c>
      <c r="R174" s="17"/>
    </row>
    <row r="175" s="4" customFormat="1" ht="29" customHeight="1" spans="1:18">
      <c r="A175" s="17">
        <v>170</v>
      </c>
      <c r="B175" s="17" t="s">
        <v>789</v>
      </c>
      <c r="C175" s="17" t="s">
        <v>790</v>
      </c>
      <c r="D175" s="17">
        <v>46</v>
      </c>
      <c r="E175" s="18" t="s">
        <v>25</v>
      </c>
      <c r="F175" s="17" t="s">
        <v>791</v>
      </c>
      <c r="G175" s="17" t="s">
        <v>161</v>
      </c>
      <c r="H175" s="17" t="s">
        <v>765</v>
      </c>
      <c r="I175" s="17" t="s">
        <v>29</v>
      </c>
      <c r="J175" s="17" t="s">
        <v>360</v>
      </c>
      <c r="K175" s="17" t="s">
        <v>787</v>
      </c>
      <c r="L175" s="17" t="s">
        <v>788</v>
      </c>
      <c r="M175" s="18">
        <v>202202</v>
      </c>
      <c r="N175" s="18">
        <v>202209</v>
      </c>
      <c r="O175" s="18">
        <v>8</v>
      </c>
      <c r="P175" s="17" t="s">
        <v>25</v>
      </c>
      <c r="Q175" s="26">
        <v>500</v>
      </c>
      <c r="R175" s="17"/>
    </row>
    <row r="176" s="4" customFormat="1" ht="29" customHeight="1" spans="1:18">
      <c r="A176" s="17">
        <v>171</v>
      </c>
      <c r="B176" s="17" t="s">
        <v>792</v>
      </c>
      <c r="C176" s="17" t="s">
        <v>465</v>
      </c>
      <c r="D176" s="17">
        <v>22</v>
      </c>
      <c r="E176" s="18" t="s">
        <v>25</v>
      </c>
      <c r="F176" s="17" t="s">
        <v>793</v>
      </c>
      <c r="G176" s="17" t="s">
        <v>161</v>
      </c>
      <c r="H176" s="17" t="s">
        <v>794</v>
      </c>
      <c r="I176" s="17" t="s">
        <v>29</v>
      </c>
      <c r="J176" s="17" t="s">
        <v>37</v>
      </c>
      <c r="K176" s="17" t="s">
        <v>385</v>
      </c>
      <c r="L176" s="17" t="s">
        <v>795</v>
      </c>
      <c r="M176" s="18">
        <v>202202</v>
      </c>
      <c r="N176" s="18">
        <v>202209</v>
      </c>
      <c r="O176" s="18">
        <v>8</v>
      </c>
      <c r="P176" s="17" t="s">
        <v>25</v>
      </c>
      <c r="Q176" s="26">
        <v>500</v>
      </c>
      <c r="R176" s="17"/>
    </row>
    <row r="177" s="4" customFormat="1" ht="29" customHeight="1" spans="1:18">
      <c r="A177" s="17">
        <v>172</v>
      </c>
      <c r="B177" s="17" t="s">
        <v>796</v>
      </c>
      <c r="C177" s="17" t="s">
        <v>797</v>
      </c>
      <c r="D177" s="17">
        <v>28</v>
      </c>
      <c r="E177" s="18" t="s">
        <v>25</v>
      </c>
      <c r="F177" s="17" t="s">
        <v>798</v>
      </c>
      <c r="G177" s="17" t="s">
        <v>161</v>
      </c>
      <c r="H177" s="17" t="s">
        <v>794</v>
      </c>
      <c r="I177" s="17" t="s">
        <v>29</v>
      </c>
      <c r="J177" s="17" t="s">
        <v>184</v>
      </c>
      <c r="K177" s="17" t="s">
        <v>799</v>
      </c>
      <c r="L177" s="17" t="s">
        <v>800</v>
      </c>
      <c r="M177" s="18">
        <v>202201</v>
      </c>
      <c r="N177" s="18">
        <v>202210</v>
      </c>
      <c r="O177" s="18">
        <v>9</v>
      </c>
      <c r="P177" s="17" t="s">
        <v>25</v>
      </c>
      <c r="Q177" s="26">
        <v>500</v>
      </c>
      <c r="R177" s="17"/>
    </row>
    <row r="178" s="4" customFormat="1" ht="29" customHeight="1" spans="1:18">
      <c r="A178" s="17">
        <v>173</v>
      </c>
      <c r="B178" s="17" t="s">
        <v>801</v>
      </c>
      <c r="C178" s="17" t="s">
        <v>802</v>
      </c>
      <c r="D178" s="17">
        <v>37</v>
      </c>
      <c r="E178" s="18" t="s">
        <v>25</v>
      </c>
      <c r="F178" s="17" t="s">
        <v>803</v>
      </c>
      <c r="G178" s="17" t="s">
        <v>161</v>
      </c>
      <c r="H178" s="17" t="s">
        <v>794</v>
      </c>
      <c r="I178" s="17" t="s">
        <v>29</v>
      </c>
      <c r="J178" s="17" t="s">
        <v>184</v>
      </c>
      <c r="K178" s="17" t="s">
        <v>799</v>
      </c>
      <c r="L178" s="17" t="s">
        <v>804</v>
      </c>
      <c r="M178" s="18">
        <v>202203</v>
      </c>
      <c r="N178" s="18">
        <v>202210</v>
      </c>
      <c r="O178" s="18">
        <v>8</v>
      </c>
      <c r="P178" s="17" t="s">
        <v>25</v>
      </c>
      <c r="Q178" s="26">
        <v>500</v>
      </c>
      <c r="R178" s="17"/>
    </row>
    <row r="179" s="4" customFormat="1" ht="29" customHeight="1" spans="1:18">
      <c r="A179" s="17">
        <v>174</v>
      </c>
      <c r="B179" s="17" t="s">
        <v>805</v>
      </c>
      <c r="C179" s="17" t="s">
        <v>806</v>
      </c>
      <c r="D179" s="17">
        <v>35</v>
      </c>
      <c r="E179" s="18" t="s">
        <v>25</v>
      </c>
      <c r="F179" s="17" t="s">
        <v>807</v>
      </c>
      <c r="G179" s="17" t="s">
        <v>161</v>
      </c>
      <c r="H179" s="17" t="s">
        <v>765</v>
      </c>
      <c r="I179" s="17" t="s">
        <v>29</v>
      </c>
      <c r="J179" s="17" t="s">
        <v>163</v>
      </c>
      <c r="K179" s="17" t="s">
        <v>610</v>
      </c>
      <c r="L179" s="17" t="s">
        <v>808</v>
      </c>
      <c r="M179" s="18">
        <v>202202</v>
      </c>
      <c r="N179" s="18">
        <v>202209</v>
      </c>
      <c r="O179" s="18">
        <v>8</v>
      </c>
      <c r="P179" s="17" t="s">
        <v>25</v>
      </c>
      <c r="Q179" s="26">
        <v>500</v>
      </c>
      <c r="R179" s="17"/>
    </row>
    <row r="180" s="4" customFormat="1" ht="29" customHeight="1" spans="1:18">
      <c r="A180" s="17">
        <v>175</v>
      </c>
      <c r="B180" s="17" t="s">
        <v>809</v>
      </c>
      <c r="C180" s="17" t="s">
        <v>810</v>
      </c>
      <c r="D180" s="17">
        <v>31</v>
      </c>
      <c r="E180" s="18" t="s">
        <v>25</v>
      </c>
      <c r="F180" s="17" t="s">
        <v>811</v>
      </c>
      <c r="G180" s="17" t="s">
        <v>161</v>
      </c>
      <c r="H180" s="17" t="s">
        <v>765</v>
      </c>
      <c r="I180" s="17" t="s">
        <v>29</v>
      </c>
      <c r="J180" s="17" t="s">
        <v>163</v>
      </c>
      <c r="K180" s="17" t="s">
        <v>610</v>
      </c>
      <c r="L180" s="17" t="s">
        <v>808</v>
      </c>
      <c r="M180" s="18">
        <v>202202</v>
      </c>
      <c r="N180" s="18">
        <v>202209</v>
      </c>
      <c r="O180" s="18">
        <v>8</v>
      </c>
      <c r="P180" s="17" t="s">
        <v>25</v>
      </c>
      <c r="Q180" s="26">
        <v>500</v>
      </c>
      <c r="R180" s="17"/>
    </row>
    <row r="181" s="4" customFormat="1" ht="29" customHeight="1" spans="1:18">
      <c r="A181" s="17">
        <v>176</v>
      </c>
      <c r="B181" s="17" t="s">
        <v>812</v>
      </c>
      <c r="C181" s="17" t="s">
        <v>813</v>
      </c>
      <c r="D181" s="17">
        <v>33</v>
      </c>
      <c r="E181" s="18" t="s">
        <v>25</v>
      </c>
      <c r="F181" s="17" t="s">
        <v>814</v>
      </c>
      <c r="G181" s="17" t="s">
        <v>161</v>
      </c>
      <c r="H181" s="17" t="s">
        <v>765</v>
      </c>
      <c r="I181" s="17" t="s">
        <v>29</v>
      </c>
      <c r="J181" s="17" t="s">
        <v>184</v>
      </c>
      <c r="K181" s="17" t="s">
        <v>195</v>
      </c>
      <c r="L181" s="17" t="s">
        <v>815</v>
      </c>
      <c r="M181" s="18">
        <v>202202</v>
      </c>
      <c r="N181" s="18">
        <v>202210</v>
      </c>
      <c r="O181" s="18">
        <v>7</v>
      </c>
      <c r="P181" s="17" t="s">
        <v>25</v>
      </c>
      <c r="Q181" s="26">
        <v>500</v>
      </c>
      <c r="R181" s="17"/>
    </row>
    <row r="182" s="4" customFormat="1" ht="29" customHeight="1" spans="1:18">
      <c r="A182" s="17">
        <v>177</v>
      </c>
      <c r="B182" s="17" t="s">
        <v>816</v>
      </c>
      <c r="C182" s="17" t="s">
        <v>817</v>
      </c>
      <c r="D182" s="17">
        <v>32</v>
      </c>
      <c r="E182" s="18" t="s">
        <v>25</v>
      </c>
      <c r="F182" s="17" t="s">
        <v>818</v>
      </c>
      <c r="G182" s="17" t="s">
        <v>161</v>
      </c>
      <c r="H182" s="17" t="s">
        <v>765</v>
      </c>
      <c r="I182" s="17" t="s">
        <v>29</v>
      </c>
      <c r="J182" s="17" t="s">
        <v>184</v>
      </c>
      <c r="K182" s="17" t="s">
        <v>195</v>
      </c>
      <c r="L182" s="17" t="s">
        <v>815</v>
      </c>
      <c r="M182" s="18">
        <v>202202</v>
      </c>
      <c r="N182" s="18">
        <v>202210</v>
      </c>
      <c r="O182" s="18">
        <v>7</v>
      </c>
      <c r="P182" s="17" t="s">
        <v>25</v>
      </c>
      <c r="Q182" s="26">
        <v>500</v>
      </c>
      <c r="R182" s="17"/>
    </row>
    <row r="183" s="4" customFormat="1" ht="29" customHeight="1" spans="1:18">
      <c r="A183" s="17">
        <v>178</v>
      </c>
      <c r="B183" s="17" t="s">
        <v>819</v>
      </c>
      <c r="C183" s="17" t="s">
        <v>559</v>
      </c>
      <c r="D183" s="17">
        <v>28</v>
      </c>
      <c r="E183" s="18" t="s">
        <v>25</v>
      </c>
      <c r="F183" s="17" t="s">
        <v>820</v>
      </c>
      <c r="G183" s="17" t="s">
        <v>161</v>
      </c>
      <c r="H183" s="17" t="s">
        <v>765</v>
      </c>
      <c r="I183" s="17" t="s">
        <v>29</v>
      </c>
      <c r="J183" s="17" t="s">
        <v>121</v>
      </c>
      <c r="K183" s="17" t="s">
        <v>330</v>
      </c>
      <c r="L183" s="17" t="s">
        <v>821</v>
      </c>
      <c r="M183" s="18">
        <v>202202</v>
      </c>
      <c r="N183" s="18">
        <v>202210</v>
      </c>
      <c r="O183" s="18">
        <v>7</v>
      </c>
      <c r="P183" s="17" t="s">
        <v>25</v>
      </c>
      <c r="Q183" s="26">
        <v>500</v>
      </c>
      <c r="R183" s="17"/>
    </row>
    <row r="184" s="4" customFormat="1" ht="29" customHeight="1" spans="1:18">
      <c r="A184" s="17">
        <v>179</v>
      </c>
      <c r="B184" s="17" t="s">
        <v>822</v>
      </c>
      <c r="C184" s="17" t="s">
        <v>823</v>
      </c>
      <c r="D184" s="17">
        <v>48</v>
      </c>
      <c r="E184" s="18" t="s">
        <v>25</v>
      </c>
      <c r="F184" s="17" t="s">
        <v>824</v>
      </c>
      <c r="G184" s="17" t="s">
        <v>161</v>
      </c>
      <c r="H184" s="17" t="s">
        <v>765</v>
      </c>
      <c r="I184" s="17" t="s">
        <v>29</v>
      </c>
      <c r="J184" s="17" t="s">
        <v>444</v>
      </c>
      <c r="K184" s="17" t="s">
        <v>825</v>
      </c>
      <c r="L184" s="17" t="s">
        <v>826</v>
      </c>
      <c r="M184" s="18">
        <v>202202</v>
      </c>
      <c r="N184" s="18">
        <v>202210</v>
      </c>
      <c r="O184" s="18">
        <v>7</v>
      </c>
      <c r="P184" s="17" t="s">
        <v>25</v>
      </c>
      <c r="Q184" s="26">
        <v>500</v>
      </c>
      <c r="R184" s="17"/>
    </row>
    <row r="185" s="4" customFormat="1" ht="29" customHeight="1" spans="1:18">
      <c r="A185" s="17">
        <v>180</v>
      </c>
      <c r="B185" s="17" t="s">
        <v>827</v>
      </c>
      <c r="C185" s="17" t="s">
        <v>724</v>
      </c>
      <c r="D185" s="17">
        <v>32</v>
      </c>
      <c r="E185" s="18" t="s">
        <v>25</v>
      </c>
      <c r="F185" s="17" t="s">
        <v>828</v>
      </c>
      <c r="G185" s="17" t="s">
        <v>161</v>
      </c>
      <c r="H185" s="17" t="s">
        <v>765</v>
      </c>
      <c r="I185" s="17" t="s">
        <v>29</v>
      </c>
      <c r="J185" s="17" t="s">
        <v>360</v>
      </c>
      <c r="K185" s="17" t="s">
        <v>430</v>
      </c>
      <c r="L185" s="17" t="s">
        <v>829</v>
      </c>
      <c r="M185" s="18">
        <v>202202</v>
      </c>
      <c r="N185" s="18">
        <v>202210</v>
      </c>
      <c r="O185" s="18">
        <v>7</v>
      </c>
      <c r="P185" s="17" t="s">
        <v>25</v>
      </c>
      <c r="Q185" s="26">
        <v>500</v>
      </c>
      <c r="R185" s="17"/>
    </row>
    <row r="186" s="4" customFormat="1" ht="29" customHeight="1" spans="1:18">
      <c r="A186" s="17">
        <v>181</v>
      </c>
      <c r="B186" s="17" t="s">
        <v>830</v>
      </c>
      <c r="C186" s="17" t="s">
        <v>422</v>
      </c>
      <c r="D186" s="17">
        <v>38</v>
      </c>
      <c r="E186" s="18" t="s">
        <v>25</v>
      </c>
      <c r="F186" s="17" t="s">
        <v>831</v>
      </c>
      <c r="G186" s="17" t="s">
        <v>161</v>
      </c>
      <c r="H186" s="17" t="s">
        <v>765</v>
      </c>
      <c r="I186" s="17" t="s">
        <v>29</v>
      </c>
      <c r="J186" s="17" t="s">
        <v>360</v>
      </c>
      <c r="K186" s="17" t="s">
        <v>430</v>
      </c>
      <c r="L186" s="17" t="s">
        <v>829</v>
      </c>
      <c r="M186" s="18">
        <v>202202</v>
      </c>
      <c r="N186" s="18">
        <v>202210</v>
      </c>
      <c r="O186" s="18">
        <v>7</v>
      </c>
      <c r="P186" s="17" t="s">
        <v>25</v>
      </c>
      <c r="Q186" s="26">
        <v>500</v>
      </c>
      <c r="R186" s="17"/>
    </row>
    <row r="187" s="4" customFormat="1" ht="29" customHeight="1" spans="1:18">
      <c r="A187" s="17">
        <v>182</v>
      </c>
      <c r="B187" s="17" t="s">
        <v>832</v>
      </c>
      <c r="C187" s="17" t="s">
        <v>833</v>
      </c>
      <c r="D187" s="17">
        <v>39</v>
      </c>
      <c r="E187" s="18" t="s">
        <v>25</v>
      </c>
      <c r="F187" s="17" t="s">
        <v>834</v>
      </c>
      <c r="G187" s="17" t="s">
        <v>161</v>
      </c>
      <c r="H187" s="17" t="s">
        <v>765</v>
      </c>
      <c r="I187" s="17" t="s">
        <v>29</v>
      </c>
      <c r="J187" s="17" t="s">
        <v>121</v>
      </c>
      <c r="K187" s="17" t="s">
        <v>330</v>
      </c>
      <c r="L187" s="17" t="s">
        <v>835</v>
      </c>
      <c r="M187" s="18">
        <v>202202</v>
      </c>
      <c r="N187" s="18">
        <v>202210</v>
      </c>
      <c r="O187" s="18">
        <v>7</v>
      </c>
      <c r="P187" s="17" t="s">
        <v>25</v>
      </c>
      <c r="Q187" s="26">
        <v>500</v>
      </c>
      <c r="R187" s="17"/>
    </row>
    <row r="188" s="4" customFormat="1" ht="29" customHeight="1" spans="1:18">
      <c r="A188" s="17">
        <v>183</v>
      </c>
      <c r="B188" s="17" t="s">
        <v>836</v>
      </c>
      <c r="C188" s="17" t="s">
        <v>837</v>
      </c>
      <c r="D188" s="17">
        <v>34</v>
      </c>
      <c r="E188" s="18" t="s">
        <v>25</v>
      </c>
      <c r="F188" s="17" t="s">
        <v>838</v>
      </c>
      <c r="G188" s="17" t="s">
        <v>161</v>
      </c>
      <c r="H188" s="17" t="s">
        <v>765</v>
      </c>
      <c r="I188" s="17" t="s">
        <v>29</v>
      </c>
      <c r="J188" s="17" t="s">
        <v>37</v>
      </c>
      <c r="K188" s="17" t="s">
        <v>839</v>
      </c>
      <c r="L188" s="17" t="s">
        <v>840</v>
      </c>
      <c r="M188" s="18">
        <v>202203</v>
      </c>
      <c r="N188" s="18">
        <v>202210</v>
      </c>
      <c r="O188" s="18">
        <v>7</v>
      </c>
      <c r="P188" s="17" t="s">
        <v>25</v>
      </c>
      <c r="Q188" s="26">
        <v>500</v>
      </c>
      <c r="R188" s="17"/>
    </row>
    <row r="189" s="4" customFormat="1" ht="29" customHeight="1" spans="1:18">
      <c r="A189" s="17">
        <v>184</v>
      </c>
      <c r="B189" s="17" t="s">
        <v>841</v>
      </c>
      <c r="C189" s="17" t="s">
        <v>842</v>
      </c>
      <c r="D189" s="17">
        <v>37</v>
      </c>
      <c r="E189" s="18" t="s">
        <v>25</v>
      </c>
      <c r="F189" s="17" t="s">
        <v>49</v>
      </c>
      <c r="G189" s="17" t="s">
        <v>161</v>
      </c>
      <c r="H189" s="17" t="s">
        <v>765</v>
      </c>
      <c r="I189" s="17" t="s">
        <v>29</v>
      </c>
      <c r="J189" s="17" t="s">
        <v>151</v>
      </c>
      <c r="K189" s="17" t="s">
        <v>843</v>
      </c>
      <c r="L189" s="17" t="s">
        <v>844</v>
      </c>
      <c r="M189" s="18">
        <v>202202</v>
      </c>
      <c r="N189" s="18">
        <v>202210</v>
      </c>
      <c r="O189" s="18">
        <v>7</v>
      </c>
      <c r="P189" s="17" t="s">
        <v>25</v>
      </c>
      <c r="Q189" s="26">
        <v>500</v>
      </c>
      <c r="R189" s="17"/>
    </row>
    <row r="190" s="4" customFormat="1" ht="29" customHeight="1" spans="1:18">
      <c r="A190" s="17">
        <v>185</v>
      </c>
      <c r="B190" s="17" t="s">
        <v>845</v>
      </c>
      <c r="C190" s="17" t="s">
        <v>846</v>
      </c>
      <c r="D190" s="17">
        <v>30</v>
      </c>
      <c r="E190" s="18" t="s">
        <v>25</v>
      </c>
      <c r="F190" s="17" t="s">
        <v>847</v>
      </c>
      <c r="G190" s="17" t="s">
        <v>161</v>
      </c>
      <c r="H190" s="17" t="s">
        <v>794</v>
      </c>
      <c r="I190" s="17" t="s">
        <v>29</v>
      </c>
      <c r="J190" s="17" t="s">
        <v>184</v>
      </c>
      <c r="K190" s="17" t="s">
        <v>318</v>
      </c>
      <c r="L190" s="17" t="s">
        <v>848</v>
      </c>
      <c r="M190" s="18">
        <v>202203</v>
      </c>
      <c r="N190" s="18">
        <v>202210</v>
      </c>
      <c r="O190" s="18">
        <v>6</v>
      </c>
      <c r="P190" s="17" t="s">
        <v>25</v>
      </c>
      <c r="Q190" s="26">
        <v>500</v>
      </c>
      <c r="R190" s="17"/>
    </row>
    <row r="191" s="4" customFormat="1" ht="29" customHeight="1" spans="1:18">
      <c r="A191" s="17">
        <v>186</v>
      </c>
      <c r="B191" s="17" t="s">
        <v>849</v>
      </c>
      <c r="C191" s="17" t="s">
        <v>850</v>
      </c>
      <c r="D191" s="17">
        <v>30</v>
      </c>
      <c r="E191" s="18" t="s">
        <v>25</v>
      </c>
      <c r="F191" s="17" t="s">
        <v>851</v>
      </c>
      <c r="G191" s="17" t="s">
        <v>161</v>
      </c>
      <c r="H191" s="17" t="s">
        <v>794</v>
      </c>
      <c r="I191" s="17" t="s">
        <v>29</v>
      </c>
      <c r="J191" s="17" t="s">
        <v>184</v>
      </c>
      <c r="K191" s="17" t="s">
        <v>318</v>
      </c>
      <c r="L191" s="17" t="s">
        <v>848</v>
      </c>
      <c r="M191" s="18">
        <v>202203</v>
      </c>
      <c r="N191" s="18">
        <v>202210</v>
      </c>
      <c r="O191" s="18">
        <v>6</v>
      </c>
      <c r="P191" s="17" t="s">
        <v>25</v>
      </c>
      <c r="Q191" s="26">
        <v>500</v>
      </c>
      <c r="R191" s="17"/>
    </row>
    <row r="192" s="4" customFormat="1" ht="29" customHeight="1" spans="1:18">
      <c r="A192" s="17">
        <v>187</v>
      </c>
      <c r="B192" s="17" t="s">
        <v>852</v>
      </c>
      <c r="C192" s="17" t="s">
        <v>853</v>
      </c>
      <c r="D192" s="17">
        <v>48</v>
      </c>
      <c r="E192" s="18" t="s">
        <v>25</v>
      </c>
      <c r="F192" s="17" t="s">
        <v>854</v>
      </c>
      <c r="G192" s="17" t="s">
        <v>161</v>
      </c>
      <c r="H192" s="17" t="s">
        <v>794</v>
      </c>
      <c r="I192" s="17" t="s">
        <v>29</v>
      </c>
      <c r="J192" s="17" t="s">
        <v>37</v>
      </c>
      <c r="K192" s="17" t="s">
        <v>156</v>
      </c>
      <c r="L192" s="17" t="s">
        <v>855</v>
      </c>
      <c r="M192" s="18">
        <v>202202</v>
      </c>
      <c r="N192" s="18">
        <v>202210</v>
      </c>
      <c r="O192" s="18">
        <v>8</v>
      </c>
      <c r="P192" s="17" t="s">
        <v>25</v>
      </c>
      <c r="Q192" s="26">
        <v>500</v>
      </c>
      <c r="R192" s="17"/>
    </row>
    <row r="193" s="4" customFormat="1" ht="29" customHeight="1" spans="1:18">
      <c r="A193" s="17">
        <v>188</v>
      </c>
      <c r="B193" s="17" t="s">
        <v>856</v>
      </c>
      <c r="C193" s="17" t="s">
        <v>857</v>
      </c>
      <c r="D193" s="17">
        <v>50</v>
      </c>
      <c r="E193" s="18" t="s">
        <v>25</v>
      </c>
      <c r="F193" s="17" t="s">
        <v>858</v>
      </c>
      <c r="G193" s="17" t="s">
        <v>161</v>
      </c>
      <c r="H193" s="17" t="s">
        <v>794</v>
      </c>
      <c r="I193" s="17" t="s">
        <v>29</v>
      </c>
      <c r="J193" s="17" t="s">
        <v>37</v>
      </c>
      <c r="K193" s="17" t="s">
        <v>156</v>
      </c>
      <c r="L193" s="17" t="s">
        <v>859</v>
      </c>
      <c r="M193" s="18">
        <v>202202</v>
      </c>
      <c r="N193" s="18">
        <v>202210</v>
      </c>
      <c r="O193" s="18">
        <v>8</v>
      </c>
      <c r="P193" s="17" t="s">
        <v>25</v>
      </c>
      <c r="Q193" s="26">
        <v>500</v>
      </c>
      <c r="R193" s="17"/>
    </row>
    <row r="194" s="4" customFormat="1" ht="29" customHeight="1" spans="1:18">
      <c r="A194" s="17">
        <v>189</v>
      </c>
      <c r="B194" s="17" t="s">
        <v>860</v>
      </c>
      <c r="C194" s="17" t="s">
        <v>833</v>
      </c>
      <c r="D194" s="17">
        <v>41</v>
      </c>
      <c r="E194" s="18" t="s">
        <v>25</v>
      </c>
      <c r="F194" s="17" t="s">
        <v>861</v>
      </c>
      <c r="G194" s="17" t="s">
        <v>161</v>
      </c>
      <c r="H194" s="17" t="s">
        <v>794</v>
      </c>
      <c r="I194" s="17" t="s">
        <v>29</v>
      </c>
      <c r="J194" s="17" t="s">
        <v>71</v>
      </c>
      <c r="K194" s="17" t="s">
        <v>862</v>
      </c>
      <c r="L194" s="17" t="s">
        <v>863</v>
      </c>
      <c r="M194" s="18">
        <v>202202</v>
      </c>
      <c r="N194" s="18">
        <v>202210</v>
      </c>
      <c r="O194" s="18">
        <v>8</v>
      </c>
      <c r="P194" s="17" t="s">
        <v>25</v>
      </c>
      <c r="Q194" s="26">
        <v>2000</v>
      </c>
      <c r="R194" s="17"/>
    </row>
    <row r="195" s="4" customFormat="1" ht="29" customHeight="1" spans="1:18">
      <c r="A195" s="17">
        <v>190</v>
      </c>
      <c r="B195" s="17" t="s">
        <v>864</v>
      </c>
      <c r="C195" s="17" t="s">
        <v>865</v>
      </c>
      <c r="D195" s="17">
        <v>32</v>
      </c>
      <c r="E195" s="18" t="s">
        <v>25</v>
      </c>
      <c r="F195" s="17" t="s">
        <v>866</v>
      </c>
      <c r="G195" s="17" t="s">
        <v>161</v>
      </c>
      <c r="H195" s="17" t="s">
        <v>765</v>
      </c>
      <c r="I195" s="17" t="s">
        <v>29</v>
      </c>
      <c r="J195" s="17" t="s">
        <v>121</v>
      </c>
      <c r="K195" s="17" t="s">
        <v>122</v>
      </c>
      <c r="L195" s="17" t="s">
        <v>867</v>
      </c>
      <c r="M195" s="18">
        <v>202202</v>
      </c>
      <c r="N195" s="18">
        <v>202210</v>
      </c>
      <c r="O195" s="18">
        <v>8</v>
      </c>
      <c r="P195" s="17" t="s">
        <v>25</v>
      </c>
      <c r="Q195" s="26">
        <v>500</v>
      </c>
      <c r="R195" s="17"/>
    </row>
    <row r="196" s="4" customFormat="1" ht="29" customHeight="1" spans="1:18">
      <c r="A196" s="17">
        <v>191</v>
      </c>
      <c r="B196" s="17" t="s">
        <v>868</v>
      </c>
      <c r="C196" s="17" t="s">
        <v>357</v>
      </c>
      <c r="D196" s="17">
        <v>40</v>
      </c>
      <c r="E196" s="18" t="s">
        <v>25</v>
      </c>
      <c r="F196" s="17" t="s">
        <v>869</v>
      </c>
      <c r="G196" s="17" t="s">
        <v>161</v>
      </c>
      <c r="H196" s="17" t="s">
        <v>765</v>
      </c>
      <c r="I196" s="17" t="s">
        <v>29</v>
      </c>
      <c r="J196" s="17" t="s">
        <v>121</v>
      </c>
      <c r="K196" s="17" t="s">
        <v>330</v>
      </c>
      <c r="L196" s="17" t="s">
        <v>867</v>
      </c>
      <c r="M196" s="18">
        <v>202202</v>
      </c>
      <c r="N196" s="18">
        <v>202210</v>
      </c>
      <c r="O196" s="18">
        <v>8</v>
      </c>
      <c r="P196" s="17" t="s">
        <v>25</v>
      </c>
      <c r="Q196" s="26">
        <v>500</v>
      </c>
      <c r="R196" s="17"/>
    </row>
    <row r="197" s="4" customFormat="1" ht="29" customHeight="1" spans="1:18">
      <c r="A197" s="17">
        <v>192</v>
      </c>
      <c r="B197" s="18" t="s">
        <v>870</v>
      </c>
      <c r="C197" s="18" t="s">
        <v>871</v>
      </c>
      <c r="D197" s="17">
        <v>54</v>
      </c>
      <c r="E197" s="18" t="s">
        <v>25</v>
      </c>
      <c r="F197" s="18" t="s">
        <v>872</v>
      </c>
      <c r="G197" s="18" t="s">
        <v>366</v>
      </c>
      <c r="H197" s="18" t="s">
        <v>873</v>
      </c>
      <c r="I197" s="28" t="s">
        <v>29</v>
      </c>
      <c r="J197" s="18" t="s">
        <v>71</v>
      </c>
      <c r="K197" s="18" t="s">
        <v>72</v>
      </c>
      <c r="L197" s="18" t="s">
        <v>874</v>
      </c>
      <c r="M197" s="18">
        <v>202206</v>
      </c>
      <c r="N197" s="18">
        <v>202210</v>
      </c>
      <c r="O197" s="18">
        <v>3</v>
      </c>
      <c r="P197" s="18" t="s">
        <v>25</v>
      </c>
      <c r="Q197" s="26">
        <v>2000</v>
      </c>
      <c r="R197" s="17"/>
    </row>
    <row r="198" s="4" customFormat="1" ht="29" customHeight="1" spans="1:18">
      <c r="A198" s="17">
        <v>193</v>
      </c>
      <c r="B198" s="18" t="s">
        <v>875</v>
      </c>
      <c r="C198" s="18" t="s">
        <v>203</v>
      </c>
      <c r="D198" s="17">
        <v>42</v>
      </c>
      <c r="E198" s="18" t="s">
        <v>76</v>
      </c>
      <c r="F198" s="18" t="s">
        <v>876</v>
      </c>
      <c r="G198" s="18" t="s">
        <v>176</v>
      </c>
      <c r="H198" s="18" t="s">
        <v>177</v>
      </c>
      <c r="I198" s="28" t="s">
        <v>29</v>
      </c>
      <c r="J198" s="18" t="s">
        <v>71</v>
      </c>
      <c r="K198" s="18" t="s">
        <v>78</v>
      </c>
      <c r="L198" s="18" t="s">
        <v>877</v>
      </c>
      <c r="M198" s="18">
        <v>202206</v>
      </c>
      <c r="N198" s="18">
        <v>202210</v>
      </c>
      <c r="O198" s="18">
        <v>4</v>
      </c>
      <c r="P198" s="18" t="s">
        <v>25</v>
      </c>
      <c r="Q198" s="26">
        <v>2000</v>
      </c>
      <c r="R198" s="17"/>
    </row>
    <row r="199" s="4" customFormat="1" ht="29" customHeight="1" spans="1:18">
      <c r="A199" s="17">
        <v>194</v>
      </c>
      <c r="B199" s="17" t="s">
        <v>878</v>
      </c>
      <c r="C199" s="18" t="s">
        <v>879</v>
      </c>
      <c r="D199" s="17">
        <v>27</v>
      </c>
      <c r="E199" s="18" t="s">
        <v>25</v>
      </c>
      <c r="F199" s="17" t="s">
        <v>880</v>
      </c>
      <c r="G199" s="17" t="s">
        <v>571</v>
      </c>
      <c r="H199" s="17" t="s">
        <v>585</v>
      </c>
      <c r="I199" s="17" t="s">
        <v>29</v>
      </c>
      <c r="J199" s="17" t="s">
        <v>184</v>
      </c>
      <c r="K199" s="17" t="s">
        <v>354</v>
      </c>
      <c r="L199" s="17" t="s">
        <v>881</v>
      </c>
      <c r="M199" s="18">
        <v>202202</v>
      </c>
      <c r="N199" s="18">
        <v>202207</v>
      </c>
      <c r="O199" s="27">
        <v>5</v>
      </c>
      <c r="P199" s="17" t="s">
        <v>25</v>
      </c>
      <c r="Q199" s="26">
        <v>500</v>
      </c>
      <c r="R199" s="17"/>
    </row>
    <row r="200" s="4" customFormat="1" ht="29" customHeight="1" spans="1:18">
      <c r="A200" s="17"/>
      <c r="B200" s="17"/>
      <c r="C200" s="18"/>
      <c r="D200" s="17"/>
      <c r="E200" s="17"/>
      <c r="F200" s="17"/>
      <c r="G200" s="17"/>
      <c r="H200" s="17"/>
      <c r="I200" s="17"/>
      <c r="J200" s="17"/>
      <c r="K200" s="17"/>
      <c r="L200" s="17"/>
      <c r="M200" s="18"/>
      <c r="N200" s="18"/>
      <c r="O200" s="27"/>
      <c r="P200" s="17"/>
      <c r="Q200" s="26">
        <f>SUM(Q6:Q199)</f>
        <v>118000</v>
      </c>
      <c r="R200" s="17"/>
    </row>
    <row r="201" s="5" customFormat="1" ht="20" customHeight="1" spans="1:17">
      <c r="A201" s="29"/>
      <c r="F201" s="30"/>
      <c r="G201" s="30"/>
      <c r="H201" s="5"/>
      <c r="Q201" s="31"/>
    </row>
  </sheetData>
  <autoFilter ref="A5:XET201">
    <extLst/>
  </autoFilter>
  <mergeCells count="16">
    <mergeCell ref="A1:B1"/>
    <mergeCell ref="A2:R2"/>
    <mergeCell ref="G4:H4"/>
    <mergeCell ref="I4:K4"/>
    <mergeCell ref="M4:N4"/>
    <mergeCell ref="A4:A5"/>
    <mergeCell ref="B4:B5"/>
    <mergeCell ref="C4:C5"/>
    <mergeCell ref="D4:D5"/>
    <mergeCell ref="E4:E5"/>
    <mergeCell ref="F4:F5"/>
    <mergeCell ref="L4:L5"/>
    <mergeCell ref="O4:O5"/>
    <mergeCell ref="P4:P5"/>
    <mergeCell ref="Q4:Q5"/>
    <mergeCell ref="R4:R5"/>
  </mergeCells>
  <conditionalFormatting sqref="A4">
    <cfRule type="duplicateValues" dxfId="0" priority="3"/>
  </conditionalFormatting>
  <conditionalFormatting sqref="B4">
    <cfRule type="duplicateValues" dxfId="0" priority="4"/>
  </conditionalFormatting>
  <conditionalFormatting sqref="C4:D4">
    <cfRule type="duplicateValues" dxfId="0" priority="5"/>
  </conditionalFormatting>
  <conditionalFormatting sqref="F4">
    <cfRule type="duplicateValues" dxfId="0" priority="6"/>
  </conditionalFormatting>
  <conditionalFormatting sqref="L4">
    <cfRule type="duplicateValues" dxfId="0" priority="2"/>
  </conditionalFormatting>
  <pageMargins left="0.432638888888889" right="0.275" top="0.550694444444444" bottom="0.472222222222222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WUH＆AO</cp:lastModifiedBy>
  <dcterms:created xsi:type="dcterms:W3CDTF">2022-09-21T03:47:00Z</dcterms:created>
  <dcterms:modified xsi:type="dcterms:W3CDTF">2022-10-21T04:41:02Z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F7B81A4BCB614564ADC96816EDC892E3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